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652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C3" authorId="0">
      <text>
        <r>
          <rPr>
            <sz val="9"/>
            <rFont val="宋体"/>
            <charset val="134"/>
          </rPr>
          <t>说明：
身份证号必须至少为18位数</t>
        </r>
      </text>
    </comment>
    <comment ref="D3" authorId="0">
      <text>
        <r>
          <rPr>
            <sz val="9"/>
            <rFont val="宋体"/>
            <charset val="134"/>
          </rPr>
          <t>说明：
住址填写内容为****行政村全称,不要显示乡镇（街道）</t>
        </r>
      </text>
    </comment>
    <comment ref="G3" authorId="0">
      <text>
        <r>
          <rPr>
            <sz val="9"/>
            <rFont val="宋体"/>
            <charset val="134"/>
          </rPr>
          <t>说明：
救助对象类别为低保对象、特困人员、低保边缘人员、支出型困难人口、其他共五类。</t>
        </r>
      </text>
    </comment>
    <comment ref="H3" authorId="0">
      <text>
        <r>
          <rPr>
            <sz val="9"/>
            <rFont val="宋体"/>
            <charset val="134"/>
          </rPr>
          <t>说明：
户籍地填写****乡镇（街道），不要填写到具体行政村。</t>
        </r>
      </text>
    </comment>
    <comment ref="J3" authorId="0">
      <text>
        <r>
          <rPr>
            <sz val="9"/>
            <rFont val="宋体"/>
            <charset val="134"/>
          </rPr>
          <t>说明：
救助事由分为急难型、支出型两大类。其中急难型有3种、支出型有4种。下列空白表格右下角有下拉菜单，从下拉菜单中选择一种救助事由即可，不允许自行填入。</t>
        </r>
      </text>
    </comment>
    <comment ref="L3" authorId="0">
      <text>
        <r>
          <rPr>
            <sz val="9"/>
            <rFont val="宋体"/>
            <charset val="134"/>
          </rPr>
          <t>说明：
填写内容格式为：****年**月**日。</t>
        </r>
      </text>
    </comment>
    <comment ref="M3" authorId="0">
      <text>
        <r>
          <rPr>
            <sz val="9"/>
            <rFont val="宋体"/>
            <charset val="134"/>
          </rPr>
          <t>说明：
救助标准为1-3月；救助金额为每月630元，最高不能超过1890元。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C3" authorId="0">
      <text>
        <r>
          <rPr>
            <sz val="14"/>
            <rFont val="宋体"/>
            <charset val="134"/>
          </rPr>
          <t>说明：
身份证号必须至少为18位数</t>
        </r>
      </text>
    </comment>
    <comment ref="D3" authorId="0">
      <text>
        <r>
          <rPr>
            <sz val="14"/>
            <rFont val="宋体"/>
            <charset val="134"/>
          </rPr>
          <t>说明：
住址填写内容为****行政村全称,不要显示乡镇（街道）</t>
        </r>
      </text>
    </comment>
    <comment ref="E3" authorId="0">
      <text>
        <r>
          <rPr>
            <sz val="14"/>
            <rFont val="宋体"/>
            <charset val="134"/>
          </rPr>
          <t>说明：
救助对象类别为低保对象、特困人员、低保边缘人员、刚性支出困难人口、一般人员共五类。</t>
        </r>
      </text>
    </comment>
    <comment ref="F3" authorId="0">
      <text>
        <r>
          <rPr>
            <sz val="14"/>
            <rFont val="宋体"/>
            <charset val="134"/>
          </rPr>
          <t>说明：
户籍地填写****乡镇（街道），不要填写到具体行政村。</t>
        </r>
      </text>
    </comment>
    <comment ref="H3" authorId="0">
      <text>
        <r>
          <rPr>
            <sz val="14"/>
            <rFont val="宋体"/>
            <charset val="134"/>
          </rPr>
          <t>说明：
救助事由分为急难型、支出型两大类。其中急难型有3种、支出型有4种。下列空白表格右下角有下拉菜单，从下拉菜单中选择一种救助事由即可，不允许自行填入。</t>
        </r>
      </text>
    </comment>
    <comment ref="J3" authorId="0">
      <text>
        <r>
          <rPr>
            <sz val="14"/>
            <rFont val="宋体"/>
            <charset val="134"/>
          </rPr>
          <t>说明：
填写内容格式为：****年**月**日。</t>
        </r>
      </text>
    </comment>
    <comment ref="K3" authorId="0">
      <text>
        <r>
          <rPr>
            <sz val="14"/>
            <rFont val="宋体"/>
            <charset val="134"/>
          </rPr>
          <t>说明：
救助标准为1-3月；救助金额为每月630元，最高不能超过1890元。</t>
        </r>
      </text>
    </comment>
  </commentList>
</comments>
</file>

<file path=xl/sharedStrings.xml><?xml version="1.0" encoding="utf-8"?>
<sst xmlns="http://schemas.openxmlformats.org/spreadsheetml/2006/main" count="4354" uniqueCount="904">
  <si>
    <t xml:space="preserve"> 临时救助对象汇总表</t>
  </si>
  <si>
    <r>
      <rPr>
        <sz val="16"/>
        <color indexed="8"/>
        <rFont val="楷体"/>
        <charset val="134"/>
      </rPr>
      <t>编制单位：</t>
    </r>
    <r>
      <rPr>
        <u/>
        <sz val="16"/>
        <color indexed="8"/>
        <rFont val="楷体"/>
        <charset val="134"/>
      </rPr>
      <t xml:space="preserve">         </t>
    </r>
    <r>
      <rPr>
        <sz val="16"/>
        <color indexed="8"/>
        <rFont val="楷体"/>
        <charset val="134"/>
      </rPr>
      <t>乡镇（街道）</t>
    </r>
  </si>
  <si>
    <t>序号</t>
  </si>
  <si>
    <t>救助对象姓名</t>
  </si>
  <si>
    <t>身份证号码</t>
  </si>
  <si>
    <t>住址</t>
  </si>
  <si>
    <t>邮编</t>
  </si>
  <si>
    <t>电话</t>
  </si>
  <si>
    <t>救助对象类别</t>
  </si>
  <si>
    <t>户籍地</t>
  </si>
  <si>
    <t>是否为纳入扶贫建档立卡对象</t>
  </si>
  <si>
    <t>救助事由</t>
  </si>
  <si>
    <t>发放救助金日期</t>
  </si>
  <si>
    <t>总救助金额</t>
  </si>
  <si>
    <t>是否存在重复数据</t>
  </si>
  <si>
    <t>急难型</t>
  </si>
  <si>
    <t>支出型</t>
  </si>
  <si>
    <t>韩**</t>
  </si>
  <si>
    <t>411324********0036</t>
  </si>
  <si>
    <t>拐沟村</t>
  </si>
  <si>
    <t>137******52</t>
  </si>
  <si>
    <t>低保对象</t>
  </si>
  <si>
    <t>高丘镇</t>
  </si>
  <si>
    <t>是</t>
  </si>
  <si>
    <t>重大疾病</t>
  </si>
  <si>
    <t>2025.07.24</t>
  </si>
  <si>
    <t>否</t>
  </si>
  <si>
    <t>苏**</t>
  </si>
  <si>
    <t>412925********2431</t>
  </si>
  <si>
    <t>乔沟村</t>
  </si>
  <si>
    <t>152******77</t>
  </si>
  <si>
    <t>其他</t>
  </si>
  <si>
    <t>周**</t>
  </si>
  <si>
    <t>411324********2482</t>
  </si>
  <si>
    <t>138******56</t>
  </si>
  <si>
    <t>门**</t>
  </si>
  <si>
    <t>412925********2448</t>
  </si>
  <si>
    <t>411324********2417</t>
  </si>
  <si>
    <t>肖**</t>
  </si>
  <si>
    <t>412925********2426</t>
  </si>
  <si>
    <t>门岗村</t>
  </si>
  <si>
    <t>185******92</t>
  </si>
  <si>
    <t>张**</t>
  </si>
  <si>
    <t>411324********5616</t>
  </si>
  <si>
    <t>150******84</t>
  </si>
  <si>
    <t>陈**</t>
  </si>
  <si>
    <t>412925********2516</t>
  </si>
  <si>
    <t>陈营村</t>
  </si>
  <si>
    <t>137******57</t>
  </si>
  <si>
    <t>徐**</t>
  </si>
  <si>
    <t>412925********2413</t>
  </si>
  <si>
    <t>凤翅山村</t>
  </si>
  <si>
    <t>132******50</t>
  </si>
  <si>
    <t>412925********0910</t>
  </si>
  <si>
    <t>后洼村</t>
  </si>
  <si>
    <t>150******07</t>
  </si>
  <si>
    <t>柳泉铺镇</t>
  </si>
  <si>
    <t>2025.07.23</t>
  </si>
  <si>
    <t>林**</t>
  </si>
  <si>
    <t>412925********4559</t>
  </si>
  <si>
    <t>林寨村</t>
  </si>
  <si>
    <t>187******13</t>
  </si>
  <si>
    <t>特困人员</t>
  </si>
  <si>
    <t>杨营镇</t>
  </si>
  <si>
    <t>侯**</t>
  </si>
  <si>
    <t>411324********4524</t>
  </si>
  <si>
    <t>薛庙村</t>
  </si>
  <si>
    <t>135******01</t>
  </si>
  <si>
    <t>杨**</t>
  </si>
  <si>
    <t>412925********4526</t>
  </si>
  <si>
    <t>尹营村</t>
  </si>
  <si>
    <t>158******83</t>
  </si>
  <si>
    <t>刘**</t>
  </si>
  <si>
    <t>411324********4517</t>
  </si>
  <si>
    <t>183******24</t>
  </si>
  <si>
    <t>岁**</t>
  </si>
  <si>
    <t>412925********4541</t>
  </si>
  <si>
    <t>小岗村</t>
  </si>
  <si>
    <t>158******38</t>
  </si>
  <si>
    <t>411324********0915</t>
  </si>
  <si>
    <t>温岗村</t>
  </si>
  <si>
    <t>175******17</t>
  </si>
  <si>
    <t>突发公共事件</t>
  </si>
  <si>
    <t>郭**</t>
  </si>
  <si>
    <t>412925********221X</t>
  </si>
  <si>
    <t>马岗村</t>
  </si>
  <si>
    <t>195******18</t>
  </si>
  <si>
    <t>王岗乡</t>
  </si>
  <si>
    <t>411324********4812</t>
  </si>
  <si>
    <t>乔其营村</t>
  </si>
  <si>
    <t>156******36</t>
  </si>
  <si>
    <t>侯集镇</t>
  </si>
  <si>
    <t>411324********4512</t>
  </si>
  <si>
    <t>老王营村</t>
  </si>
  <si>
    <t>188******38</t>
  </si>
  <si>
    <t>411324********4534</t>
  </si>
  <si>
    <t>138******55</t>
  </si>
  <si>
    <t>崔**</t>
  </si>
  <si>
    <t>412925********5830</t>
  </si>
  <si>
    <t>陈善岗村</t>
  </si>
  <si>
    <t>183******42</t>
  </si>
  <si>
    <t>遮山镇</t>
  </si>
  <si>
    <t>2025.8.10</t>
  </si>
  <si>
    <t>412925********5835</t>
  </si>
  <si>
    <t>137******73</t>
  </si>
  <si>
    <t>突发事件</t>
  </si>
  <si>
    <t>钱**</t>
  </si>
  <si>
    <t>411324********5827</t>
  </si>
  <si>
    <t>夏庄村</t>
  </si>
  <si>
    <t>175******02</t>
  </si>
  <si>
    <t>412925********5825</t>
  </si>
  <si>
    <t>王沟村</t>
  </si>
  <si>
    <t>151******01</t>
  </si>
  <si>
    <t>412925********5863</t>
  </si>
  <si>
    <t>175******86</t>
  </si>
  <si>
    <t>王**</t>
  </si>
  <si>
    <t>411324********4026</t>
  </si>
  <si>
    <t>玉皇阁村</t>
  </si>
  <si>
    <t>151******29</t>
  </si>
  <si>
    <t>张林镇</t>
  </si>
  <si>
    <t>2025.08</t>
  </si>
  <si>
    <t>赵**</t>
  </si>
  <si>
    <t>411324********4019</t>
  </si>
  <si>
    <t>195******59</t>
  </si>
  <si>
    <t>彭**</t>
  </si>
  <si>
    <t>411324********4046</t>
  </si>
  <si>
    <t>130******50</t>
  </si>
  <si>
    <t>137******37</t>
  </si>
  <si>
    <t>412925********4226</t>
  </si>
  <si>
    <t>闻家营村</t>
  </si>
  <si>
    <t>138******27</t>
  </si>
  <si>
    <t>魏**</t>
  </si>
  <si>
    <t>411324********4054</t>
  </si>
  <si>
    <t>高庄村</t>
  </si>
  <si>
    <t>152******42</t>
  </si>
  <si>
    <t>412925********4216</t>
  </si>
  <si>
    <t>黑龙庙村</t>
  </si>
  <si>
    <t>158******92</t>
  </si>
  <si>
    <t>任**</t>
  </si>
  <si>
    <t>412925********4211</t>
  </si>
  <si>
    <t>土楼村</t>
  </si>
  <si>
    <t>183******49</t>
  </si>
  <si>
    <t>李**</t>
  </si>
  <si>
    <t>411324********4224</t>
  </si>
  <si>
    <t>李寨村</t>
  </si>
  <si>
    <t>186******70</t>
  </si>
  <si>
    <t>412925********3422</t>
  </si>
  <si>
    <t>大徐营村</t>
  </si>
  <si>
    <t>132******92</t>
  </si>
  <si>
    <t>贾宋镇</t>
  </si>
  <si>
    <t>411324********3458</t>
  </si>
  <si>
    <t>牧庄村</t>
  </si>
  <si>
    <t>156******81</t>
  </si>
  <si>
    <t>412925********3494</t>
  </si>
  <si>
    <t>桥东村</t>
  </si>
  <si>
    <t>186******78</t>
  </si>
  <si>
    <t>411324********0056</t>
  </si>
  <si>
    <t>185******27</t>
  </si>
  <si>
    <t>常**</t>
  </si>
  <si>
    <t>412925********3434</t>
  </si>
  <si>
    <t>桥北村</t>
  </si>
  <si>
    <t>155******71</t>
  </si>
  <si>
    <t>411324********3429</t>
  </si>
  <si>
    <t>182******56</t>
  </si>
  <si>
    <t>412925********3436</t>
  </si>
  <si>
    <t>老君庙村</t>
  </si>
  <si>
    <t>182******61</t>
  </si>
  <si>
    <t>412925********4267</t>
  </si>
  <si>
    <t>李普吾村</t>
  </si>
  <si>
    <t>153******91</t>
  </si>
  <si>
    <t>刚性支出困难人口</t>
  </si>
  <si>
    <t>史**</t>
  </si>
  <si>
    <t>412925********3413</t>
  </si>
  <si>
    <t>138******69</t>
  </si>
  <si>
    <t>412925********3412</t>
  </si>
  <si>
    <t>李民村</t>
  </si>
  <si>
    <t>178******08</t>
  </si>
  <si>
    <t>吴**</t>
  </si>
  <si>
    <t>412925********3427</t>
  </si>
  <si>
    <t>张楼村</t>
  </si>
  <si>
    <t>159******29</t>
  </si>
  <si>
    <t>185******98</t>
  </si>
  <si>
    <t>马**</t>
  </si>
  <si>
    <t>412925********0021</t>
  </si>
  <si>
    <t>安国路</t>
  </si>
  <si>
    <t>159******03</t>
  </si>
  <si>
    <t>涅阳街道</t>
  </si>
  <si>
    <t>2025.08.13</t>
  </si>
  <si>
    <t>411324********1567</t>
  </si>
  <si>
    <t>韩冲村11组</t>
  </si>
  <si>
    <t>474284</t>
  </si>
  <si>
    <t>188******97</t>
  </si>
  <si>
    <t>石佛寺镇</t>
  </si>
  <si>
    <t>2025.8</t>
  </si>
  <si>
    <t>412925********1535</t>
  </si>
  <si>
    <t>魏湾村11组</t>
  </si>
  <si>
    <t>155******75</t>
  </si>
  <si>
    <t>仵**</t>
  </si>
  <si>
    <t>412925********1512</t>
  </si>
  <si>
    <t>党庄村2组</t>
  </si>
  <si>
    <t>135******87</t>
  </si>
  <si>
    <t>411324********1557</t>
  </si>
  <si>
    <t>党庄村3组</t>
  </si>
  <si>
    <t>136******40</t>
  </si>
  <si>
    <t>毕**</t>
  </si>
  <si>
    <t>贺庄村10组</t>
  </si>
  <si>
    <t>139******46</t>
  </si>
  <si>
    <t>孙**</t>
  </si>
  <si>
    <t>412925********1588</t>
  </si>
  <si>
    <t>赵湾村3组</t>
  </si>
  <si>
    <t>135******23</t>
  </si>
  <si>
    <t>陆**</t>
  </si>
  <si>
    <t>赵湾村16组</t>
  </si>
  <si>
    <t>137******25</t>
  </si>
  <si>
    <t>411324********2715</t>
  </si>
  <si>
    <t>榆树庄村</t>
  </si>
  <si>
    <t>183******89</t>
  </si>
  <si>
    <t>412925********152X</t>
  </si>
  <si>
    <t>榆树庄村1组</t>
  </si>
  <si>
    <t>138******58</t>
  </si>
  <si>
    <t>412925********0523</t>
  </si>
  <si>
    <t>坡根村6组</t>
  </si>
  <si>
    <t>183******30</t>
  </si>
  <si>
    <t>余**</t>
  </si>
  <si>
    <t>411324********4539</t>
  </si>
  <si>
    <t>郭营村</t>
  </si>
  <si>
    <t>182******73</t>
  </si>
  <si>
    <t>412925********4521</t>
  </si>
  <si>
    <t>潘营村</t>
  </si>
  <si>
    <t>132******70</t>
  </si>
  <si>
    <t>罗**</t>
  </si>
  <si>
    <t>412925********1921</t>
  </si>
  <si>
    <t>栾营村</t>
  </si>
  <si>
    <t>晁陂镇</t>
  </si>
  <si>
    <t>412925********1920</t>
  </si>
  <si>
    <t>街北二村</t>
  </si>
  <si>
    <t>177******77</t>
  </si>
  <si>
    <t>412925********1914</t>
  </si>
  <si>
    <t>176******97</t>
  </si>
  <si>
    <t>412925********2081</t>
  </si>
  <si>
    <t>刘沟村</t>
  </si>
  <si>
    <t>158******16</t>
  </si>
  <si>
    <t>412925********1919</t>
  </si>
  <si>
    <t>150******83</t>
  </si>
  <si>
    <t>412925********1941</t>
  </si>
  <si>
    <t>草场吴村</t>
  </si>
  <si>
    <t>156******20</t>
  </si>
  <si>
    <t>411324********1974</t>
  </si>
  <si>
    <t>138******71</t>
  </si>
  <si>
    <t>汤**</t>
  </si>
  <si>
    <t>411324********1936</t>
  </si>
  <si>
    <t>老张营村</t>
  </si>
  <si>
    <t>158******98</t>
  </si>
  <si>
    <t>412925********201X</t>
  </si>
  <si>
    <t>159******05</t>
  </si>
  <si>
    <t>411324********193X</t>
  </si>
  <si>
    <t>139******36</t>
  </si>
  <si>
    <t>412925********1944</t>
  </si>
  <si>
    <t>182******00</t>
  </si>
  <si>
    <t>郝**</t>
  </si>
  <si>
    <t>412925********1973</t>
  </si>
  <si>
    <t>郝堂村</t>
  </si>
  <si>
    <t>150******21</t>
  </si>
  <si>
    <t>吕**</t>
  </si>
  <si>
    <t>412925********1975</t>
  </si>
  <si>
    <t>吕营村</t>
  </si>
  <si>
    <t>152******80</t>
  </si>
  <si>
    <t>412925********1910</t>
  </si>
  <si>
    <t>宅子杨村</t>
  </si>
  <si>
    <t>133******91</t>
  </si>
  <si>
    <t>张营村</t>
  </si>
  <si>
    <t>137******69</t>
  </si>
  <si>
    <t>192******65</t>
  </si>
  <si>
    <t>412925********2417</t>
  </si>
  <si>
    <t>152******09</t>
  </si>
  <si>
    <t>自然灾害</t>
  </si>
  <si>
    <t>2023.09.24</t>
  </si>
  <si>
    <t>付**</t>
  </si>
  <si>
    <t>412925********2435</t>
  </si>
  <si>
    <t>付寨村</t>
  </si>
  <si>
    <t>136******70</t>
  </si>
  <si>
    <t>412925********2454</t>
  </si>
  <si>
    <t>412925********2711</t>
  </si>
  <si>
    <t>黑虎庙村</t>
  </si>
  <si>
    <t>158******81</t>
  </si>
  <si>
    <t>412925********2617</t>
  </si>
  <si>
    <t>158******76</t>
  </si>
  <si>
    <t>412925********2450</t>
  </si>
  <si>
    <t>177******21</t>
  </si>
  <si>
    <t>412925********2424</t>
  </si>
  <si>
    <t>157******89</t>
  </si>
  <si>
    <t>闫**</t>
  </si>
  <si>
    <t>412925********244X</t>
  </si>
  <si>
    <t>151******03</t>
  </si>
  <si>
    <t>薛**</t>
  </si>
  <si>
    <t>412925********2425</t>
  </si>
  <si>
    <t>150******91</t>
  </si>
  <si>
    <t>412925********2429</t>
  </si>
  <si>
    <t>150******39</t>
  </si>
  <si>
    <t>411324********2410</t>
  </si>
  <si>
    <t>183******92</t>
  </si>
  <si>
    <t>412925********2418</t>
  </si>
  <si>
    <t>153******37</t>
  </si>
  <si>
    <t>412925********2599</t>
  </si>
  <si>
    <t>158******91</t>
  </si>
  <si>
    <t>412925********2439</t>
  </si>
  <si>
    <t>155******53</t>
  </si>
  <si>
    <t>412925********2466</t>
  </si>
  <si>
    <t>152******9</t>
  </si>
  <si>
    <t>412925********3496</t>
  </si>
  <si>
    <t>桥南村</t>
  </si>
  <si>
    <t>150******67</t>
  </si>
  <si>
    <t>412925********3635</t>
  </si>
  <si>
    <t>薛家村</t>
  </si>
  <si>
    <t>134******68</t>
  </si>
  <si>
    <t>支出型困难人口</t>
  </si>
  <si>
    <t>412925********3435</t>
  </si>
  <si>
    <t>桥西村</t>
  </si>
  <si>
    <t>158******39</t>
  </si>
  <si>
    <t>失业或未就业</t>
  </si>
  <si>
    <t>412925********3437</t>
  </si>
  <si>
    <t>育茂张村</t>
  </si>
  <si>
    <t>134******31</t>
  </si>
  <si>
    <t>低保边缘人口</t>
  </si>
  <si>
    <t>412925********3509</t>
  </si>
  <si>
    <t>闵河村</t>
  </si>
  <si>
    <t>132******81</t>
  </si>
  <si>
    <t>412925********3419</t>
  </si>
  <si>
    <t>412925********0949</t>
  </si>
  <si>
    <t>付营村</t>
  </si>
  <si>
    <t>131******19</t>
  </si>
  <si>
    <t>2025.09.18</t>
  </si>
  <si>
    <t>412925********0938</t>
  </si>
  <si>
    <t>青山村</t>
  </si>
  <si>
    <t>187******48</t>
  </si>
  <si>
    <t>邵**</t>
  </si>
  <si>
    <t>412925********0912</t>
  </si>
  <si>
    <t>黄楝树村</t>
  </si>
  <si>
    <t>158******71</t>
  </si>
  <si>
    <t>郑**</t>
  </si>
  <si>
    <t>412925********0935</t>
  </si>
  <si>
    <t>151******21</t>
  </si>
  <si>
    <t>谢**</t>
  </si>
  <si>
    <t>411324********0022</t>
  </si>
  <si>
    <t>西关村</t>
  </si>
  <si>
    <t>137******95</t>
  </si>
  <si>
    <t>2025.09.10</t>
  </si>
  <si>
    <t>411324********1531</t>
  </si>
  <si>
    <t>仝家岭村4组</t>
  </si>
  <si>
    <t>182******33</t>
  </si>
  <si>
    <t>2025.9</t>
  </si>
  <si>
    <t>412925********4542</t>
  </si>
  <si>
    <t>大贾庄村</t>
  </si>
  <si>
    <t>176******69</t>
  </si>
  <si>
    <t>411324********4519</t>
  </si>
  <si>
    <t>412925********4537</t>
  </si>
  <si>
    <t>139******23</t>
  </si>
  <si>
    <t>412925********3247</t>
  </si>
  <si>
    <t>东黄村</t>
  </si>
  <si>
    <t>156******62</t>
  </si>
  <si>
    <t>枣园镇</t>
  </si>
  <si>
    <t>2025.09.28</t>
  </si>
  <si>
    <t>黄**</t>
  </si>
  <si>
    <t>412925********3227</t>
  </si>
  <si>
    <t>枣园村</t>
  </si>
  <si>
    <t>156******15</t>
  </si>
  <si>
    <t>2025.09.29</t>
  </si>
  <si>
    <t>尚**</t>
  </si>
  <si>
    <t>412925********3229</t>
  </si>
  <si>
    <t>山南村</t>
  </si>
  <si>
    <t>175******79</t>
  </si>
  <si>
    <t>2025.09.30</t>
  </si>
  <si>
    <t>412925********3221</t>
  </si>
  <si>
    <t>辛营村</t>
  </si>
  <si>
    <t>186******56</t>
  </si>
  <si>
    <t>2025.09.31</t>
  </si>
  <si>
    <t>412925********3237</t>
  </si>
  <si>
    <t>136******99</t>
  </si>
  <si>
    <t>2025.09.32</t>
  </si>
  <si>
    <t>412925********322X</t>
  </si>
  <si>
    <t>蒋刘洼村</t>
  </si>
  <si>
    <t>150******33</t>
  </si>
  <si>
    <t>2025.09.33</t>
  </si>
  <si>
    <t>烂银张村</t>
  </si>
  <si>
    <t>175******37</t>
  </si>
  <si>
    <t>低保户</t>
  </si>
  <si>
    <t>2025.09.34</t>
  </si>
  <si>
    <t>411324********3218</t>
  </si>
  <si>
    <t>鱼池马村</t>
  </si>
  <si>
    <t>133******57</t>
  </si>
  <si>
    <t>老时营村</t>
  </si>
  <si>
    <t>132******65</t>
  </si>
  <si>
    <t>412925********3248</t>
  </si>
  <si>
    <t>133******06</t>
  </si>
  <si>
    <t>牛**</t>
  </si>
  <si>
    <t>412925********3234</t>
  </si>
  <si>
    <t>山北村</t>
  </si>
  <si>
    <t>130******75</t>
  </si>
  <si>
    <t>安**</t>
  </si>
  <si>
    <t>412925********3267</t>
  </si>
  <si>
    <t>175******24</t>
  </si>
  <si>
    <t>412925********3223</t>
  </si>
  <si>
    <t>下户村</t>
  </si>
  <si>
    <t>131******25</t>
  </si>
  <si>
    <t>412925********3242</t>
  </si>
  <si>
    <t>199******83</t>
  </si>
  <si>
    <t>412926********4930</t>
  </si>
  <si>
    <t>184******65</t>
  </si>
  <si>
    <t>时**</t>
  </si>
  <si>
    <t>412925********3297</t>
  </si>
  <si>
    <t>134******38</t>
  </si>
  <si>
    <t>412925********3215</t>
  </si>
  <si>
    <t>138******91</t>
  </si>
  <si>
    <t>412925********3213</t>
  </si>
  <si>
    <t>大王庙村</t>
  </si>
  <si>
    <t>134******23</t>
  </si>
  <si>
    <t>412925********3228</t>
  </si>
  <si>
    <t>183******48</t>
  </si>
  <si>
    <t>上岗村</t>
  </si>
  <si>
    <t>155******3</t>
  </si>
  <si>
    <t>412925********3211</t>
  </si>
  <si>
    <t>185******49</t>
  </si>
  <si>
    <t>412925********3235</t>
  </si>
  <si>
    <t>134******62</t>
  </si>
  <si>
    <t>412925********3239</t>
  </si>
  <si>
    <t>绿化村</t>
  </si>
  <si>
    <t>155******03</t>
  </si>
  <si>
    <t>159******58</t>
  </si>
  <si>
    <t>412925********3219</t>
  </si>
  <si>
    <t>165******28</t>
  </si>
  <si>
    <t>412925********3222</t>
  </si>
  <si>
    <t>152******60</t>
  </si>
  <si>
    <t>殷**</t>
  </si>
  <si>
    <t>412925********3214</t>
  </si>
  <si>
    <t>塔梁村</t>
  </si>
  <si>
    <t>138******70</t>
  </si>
  <si>
    <t>袁**</t>
  </si>
  <si>
    <t>412925********3231</t>
  </si>
  <si>
    <t>187******61</t>
  </si>
  <si>
    <t>412925********3210</t>
  </si>
  <si>
    <t>133******37</t>
  </si>
  <si>
    <t>梁**</t>
  </si>
  <si>
    <t>412925********323X</t>
  </si>
  <si>
    <t>170******82</t>
  </si>
  <si>
    <t>157******75</t>
  </si>
  <si>
    <t>411324********3251</t>
  </si>
  <si>
    <t>沟王村</t>
  </si>
  <si>
    <t>137******74</t>
  </si>
  <si>
    <t>411324********0553</t>
  </si>
  <si>
    <t>北张庄村</t>
  </si>
  <si>
    <t>152******62</t>
  </si>
  <si>
    <t>玉都街道办事处</t>
  </si>
  <si>
    <t>412925********5842</t>
  </si>
  <si>
    <t>彭营村</t>
  </si>
  <si>
    <t>183******36</t>
  </si>
  <si>
    <t>彭营镇</t>
  </si>
  <si>
    <t>411324********2215</t>
  </si>
  <si>
    <t>前裴营村</t>
  </si>
  <si>
    <t>185******90</t>
  </si>
  <si>
    <t>422426********5629</t>
  </si>
  <si>
    <t>工业路社区</t>
  </si>
  <si>
    <t>182******27</t>
  </si>
  <si>
    <t>涅阳街道办事处</t>
  </si>
  <si>
    <t>411324********3211</t>
  </si>
  <si>
    <t>150******90</t>
  </si>
  <si>
    <t>412925********4688</t>
  </si>
  <si>
    <t>魏营村</t>
  </si>
  <si>
    <t>159******65</t>
  </si>
  <si>
    <t>412925********3417</t>
  </si>
  <si>
    <t>师洼村</t>
  </si>
  <si>
    <t>137******60</t>
  </si>
  <si>
    <t>因疾病问题</t>
  </si>
  <si>
    <t>412925********3416</t>
  </si>
  <si>
    <t>182******81</t>
  </si>
  <si>
    <t>412925********341X</t>
  </si>
  <si>
    <t>138******16</t>
  </si>
  <si>
    <t>412925********3448</t>
  </si>
  <si>
    <t>159******93</t>
  </si>
  <si>
    <t>412925********3418</t>
  </si>
  <si>
    <t>134******73</t>
  </si>
  <si>
    <t>贾**</t>
  </si>
  <si>
    <t>412925********3461</t>
  </si>
  <si>
    <t>180******17</t>
  </si>
  <si>
    <t>412925********3414</t>
  </si>
  <si>
    <t>151******05</t>
  </si>
  <si>
    <t>闵**</t>
  </si>
  <si>
    <t>411324********3439</t>
  </si>
  <si>
    <t>150******48</t>
  </si>
  <si>
    <t>姜**</t>
  </si>
  <si>
    <t>412925********1128</t>
  </si>
  <si>
    <t>李家庄</t>
  </si>
  <si>
    <t>182******13</t>
  </si>
  <si>
    <t>老庄镇</t>
  </si>
  <si>
    <t>2025.11.24</t>
  </si>
  <si>
    <t>411324********1132</t>
  </si>
  <si>
    <t>李家庄村</t>
  </si>
  <si>
    <t>孟**</t>
  </si>
  <si>
    <t>412925********115X</t>
  </si>
  <si>
    <t>李沟村</t>
  </si>
  <si>
    <t>152******93</t>
  </si>
  <si>
    <t>一般人员</t>
  </si>
  <si>
    <t>411324********1170</t>
  </si>
  <si>
    <t>江田村</t>
  </si>
  <si>
    <t>199******76</t>
  </si>
  <si>
    <t>朱**</t>
  </si>
  <si>
    <t>412925********1136</t>
  </si>
  <si>
    <t>159******71</t>
  </si>
  <si>
    <t>412925********1167</t>
  </si>
  <si>
    <t>小西岗村</t>
  </si>
  <si>
    <t>152******07</t>
  </si>
  <si>
    <t>412925********1243</t>
  </si>
  <si>
    <t>137******31</t>
  </si>
  <si>
    <t>曹**</t>
  </si>
  <si>
    <t>510224********2965</t>
  </si>
  <si>
    <t>东湾村</t>
  </si>
  <si>
    <t>182******26</t>
  </si>
  <si>
    <t>候**</t>
  </si>
  <si>
    <t>412925********1110</t>
  </si>
  <si>
    <t>412925********1113</t>
  </si>
  <si>
    <t>马家场村</t>
  </si>
  <si>
    <t>150******00</t>
  </si>
  <si>
    <t>412925********1138</t>
  </si>
  <si>
    <t>159******78</t>
  </si>
  <si>
    <t>何**</t>
  </si>
  <si>
    <t>412925********1148</t>
  </si>
  <si>
    <t>176******20</t>
  </si>
  <si>
    <t>412925********1122</t>
  </si>
  <si>
    <t>176******83</t>
  </si>
  <si>
    <t>412925********1143</t>
  </si>
  <si>
    <t>132******43</t>
  </si>
  <si>
    <t>苗**</t>
  </si>
  <si>
    <t>320721********1422</t>
  </si>
  <si>
    <t>夏营村</t>
  </si>
  <si>
    <t>183******80</t>
  </si>
  <si>
    <t>411324********1120</t>
  </si>
  <si>
    <t>156******30</t>
  </si>
  <si>
    <t>江**</t>
  </si>
  <si>
    <t>411324********1144</t>
  </si>
  <si>
    <t>栗盘村</t>
  </si>
  <si>
    <t>曾寨村</t>
  </si>
  <si>
    <t>137******51</t>
  </si>
  <si>
    <t>412925********1168</t>
  </si>
  <si>
    <t>151******93</t>
  </si>
  <si>
    <t>412925********1116</t>
  </si>
  <si>
    <t>157******18</t>
  </si>
  <si>
    <t>412925********1121</t>
  </si>
  <si>
    <t>132******38</t>
  </si>
  <si>
    <t>412925********1114</t>
  </si>
  <si>
    <t>任家沟</t>
  </si>
  <si>
    <t>133******79</t>
  </si>
  <si>
    <t>412925********1132</t>
  </si>
  <si>
    <t>152******88</t>
  </si>
  <si>
    <t>412925********1119</t>
  </si>
  <si>
    <t>河东村</t>
  </si>
  <si>
    <t>135******55</t>
  </si>
  <si>
    <t>412925********1111</t>
  </si>
  <si>
    <t>188******79</t>
  </si>
  <si>
    <t>蒋**</t>
  </si>
  <si>
    <t>蒋庄村</t>
  </si>
  <si>
    <t>137******14</t>
  </si>
  <si>
    <t>176******95</t>
  </si>
  <si>
    <t>412925********1123</t>
  </si>
  <si>
    <t>155******17</t>
  </si>
  <si>
    <t>412925********1142</t>
  </si>
  <si>
    <t>133******34</t>
  </si>
  <si>
    <t>412925********1262</t>
  </si>
  <si>
    <t>姜庄村</t>
  </si>
  <si>
    <t>158******45</t>
  </si>
  <si>
    <t>412925********1115</t>
  </si>
  <si>
    <t>158******64</t>
  </si>
  <si>
    <t>412925********111X</t>
  </si>
  <si>
    <t>411324********143X</t>
  </si>
  <si>
    <t>碾坪村</t>
  </si>
  <si>
    <t>135******56</t>
  </si>
  <si>
    <t>二龙乡</t>
  </si>
  <si>
    <t>因就业问题</t>
  </si>
  <si>
    <t>宋**</t>
  </si>
  <si>
    <t>412925********1417</t>
  </si>
  <si>
    <t>东马沟村</t>
  </si>
  <si>
    <t>159******46</t>
  </si>
  <si>
    <t>412925********1416</t>
  </si>
  <si>
    <t>151******62</t>
  </si>
  <si>
    <t>因住房问题</t>
  </si>
  <si>
    <t>党**</t>
  </si>
  <si>
    <t>412925********1469</t>
  </si>
  <si>
    <t>凉水坪村</t>
  </si>
  <si>
    <t>188******67</t>
  </si>
  <si>
    <t>412925********1419</t>
  </si>
  <si>
    <t>石庙村</t>
  </si>
  <si>
    <t>138******41</t>
  </si>
  <si>
    <t>412925********1411</t>
  </si>
  <si>
    <t>183******12</t>
  </si>
  <si>
    <t>138******82</t>
  </si>
  <si>
    <t>412925********1427</t>
  </si>
  <si>
    <t>老坟沟村</t>
  </si>
  <si>
    <t>155******76</t>
  </si>
  <si>
    <t>412925********4860</t>
  </si>
  <si>
    <t>宋营</t>
  </si>
  <si>
    <t>155******22</t>
  </si>
  <si>
    <t>冯**</t>
  </si>
  <si>
    <t>412925********481X</t>
  </si>
  <si>
    <t>常营</t>
  </si>
  <si>
    <t>137******62</t>
  </si>
  <si>
    <t>项**</t>
  </si>
  <si>
    <t>412925********4818</t>
  </si>
  <si>
    <t>项店</t>
  </si>
  <si>
    <t>186******85</t>
  </si>
  <si>
    <t>412925********4878</t>
  </si>
  <si>
    <t>宋小庄</t>
  </si>
  <si>
    <t>137******03</t>
  </si>
  <si>
    <t>412925********3926</t>
  </si>
  <si>
    <t>156******14</t>
  </si>
  <si>
    <t>412901********3008</t>
  </si>
  <si>
    <t>雪枫路</t>
  </si>
  <si>
    <t>135******68</t>
  </si>
  <si>
    <t>2025.11.05</t>
  </si>
  <si>
    <t>411324********0080</t>
  </si>
  <si>
    <t>建设西路</t>
  </si>
  <si>
    <t>159******66</t>
  </si>
  <si>
    <t>412925********4230</t>
  </si>
  <si>
    <t>188******87</t>
  </si>
  <si>
    <t>2025.11.26</t>
  </si>
  <si>
    <t>412925********5513</t>
  </si>
  <si>
    <t>梁洼村</t>
  </si>
  <si>
    <t>183******67</t>
  </si>
  <si>
    <t>2025.11.27</t>
  </si>
  <si>
    <t>412925********5556</t>
  </si>
  <si>
    <t>135******05</t>
  </si>
  <si>
    <t>412925********5516</t>
  </si>
  <si>
    <t>冯营村</t>
  </si>
  <si>
    <t>188******03</t>
  </si>
  <si>
    <t>412925********556X</t>
  </si>
  <si>
    <t>李锦庄村</t>
  </si>
  <si>
    <t>136******21</t>
  </si>
  <si>
    <t>段**</t>
  </si>
  <si>
    <t>罗李沟村</t>
  </si>
  <si>
    <t>187******86</t>
  </si>
  <si>
    <t>412925********5520</t>
  </si>
  <si>
    <t>范庄村</t>
  </si>
  <si>
    <t>157******17</t>
  </si>
  <si>
    <t>412925********553X</t>
  </si>
  <si>
    <t>183******27</t>
  </si>
  <si>
    <t>412925********557X</t>
  </si>
  <si>
    <t>北王庄村</t>
  </si>
  <si>
    <t>152******69</t>
  </si>
  <si>
    <t>412925********5524</t>
  </si>
  <si>
    <t>太子寺村</t>
  </si>
  <si>
    <t>158******67</t>
  </si>
  <si>
    <t>412925********5536</t>
  </si>
  <si>
    <t>156******49</t>
  </si>
  <si>
    <t>412925********551X</t>
  </si>
  <si>
    <t>李庄村</t>
  </si>
  <si>
    <t>412925********5515</t>
  </si>
  <si>
    <t>157******30</t>
  </si>
  <si>
    <t>412925********5534</t>
  </si>
  <si>
    <t>司营村</t>
  </si>
  <si>
    <t>197******55</t>
  </si>
  <si>
    <t>卢**</t>
  </si>
  <si>
    <t>411324********5530</t>
  </si>
  <si>
    <t>柳园村</t>
  </si>
  <si>
    <t>193******02</t>
  </si>
  <si>
    <t>412925********5549</t>
  </si>
  <si>
    <t>412925********5511</t>
  </si>
  <si>
    <t>150******23</t>
  </si>
  <si>
    <t>412925********5525</t>
  </si>
  <si>
    <t>136******23</t>
  </si>
  <si>
    <t>412925********5559</t>
  </si>
  <si>
    <t>田营村</t>
  </si>
  <si>
    <t>158******96</t>
  </si>
  <si>
    <t>412925********5510</t>
  </si>
  <si>
    <t>田岗村</t>
  </si>
  <si>
    <t>136******57</t>
  </si>
  <si>
    <t>412925********5551</t>
  </si>
  <si>
    <t>宋营村</t>
  </si>
  <si>
    <t>151******16</t>
  </si>
  <si>
    <t>411324********5529</t>
  </si>
  <si>
    <t>150******75</t>
  </si>
  <si>
    <t>411324********5552</t>
  </si>
  <si>
    <t>158******33</t>
  </si>
  <si>
    <t>412925********3018</t>
  </si>
  <si>
    <t>彭岗村</t>
  </si>
  <si>
    <t>187******78</t>
  </si>
  <si>
    <t>曲屯镇</t>
  </si>
  <si>
    <t>412925********3034</t>
  </si>
  <si>
    <t>159******68</t>
  </si>
  <si>
    <t>412925********3014</t>
  </si>
  <si>
    <t>159******77</t>
  </si>
  <si>
    <t>412925********3025</t>
  </si>
  <si>
    <t>五龙庙村</t>
  </si>
  <si>
    <t>131******53</t>
  </si>
  <si>
    <t>刘冲村</t>
  </si>
  <si>
    <t>189******04</t>
  </si>
  <si>
    <t>412925********301X</t>
  </si>
  <si>
    <t>齐岗村</t>
  </si>
  <si>
    <t>157******79</t>
  </si>
  <si>
    <t>412925********3031</t>
  </si>
  <si>
    <t>曲屯村</t>
  </si>
  <si>
    <t>186******99</t>
  </si>
  <si>
    <t>因火灾、交通事故等突发事件</t>
  </si>
  <si>
    <t>412925********3027</t>
  </si>
  <si>
    <t>133******92</t>
  </si>
  <si>
    <t>412925********3062</t>
  </si>
  <si>
    <t>185******32</t>
  </si>
  <si>
    <t>412925********3627</t>
  </si>
  <si>
    <t>155******30</t>
  </si>
  <si>
    <t>412925********3038</t>
  </si>
  <si>
    <t>412925********3024</t>
  </si>
  <si>
    <t>楼子王村</t>
  </si>
  <si>
    <t>139******49</t>
  </si>
  <si>
    <t>412925********3016</t>
  </si>
  <si>
    <t>罗洼村</t>
  </si>
  <si>
    <t>134******45</t>
  </si>
  <si>
    <t>412925********3015</t>
  </si>
  <si>
    <t>158******46</t>
  </si>
  <si>
    <t>胡**</t>
  </si>
  <si>
    <t>412925********3039</t>
  </si>
  <si>
    <t>176******58</t>
  </si>
  <si>
    <t>敖**</t>
  </si>
  <si>
    <t>412925********3026</t>
  </si>
  <si>
    <t>189******00</t>
  </si>
  <si>
    <t>411324********3014</t>
  </si>
  <si>
    <t>花栗树村</t>
  </si>
  <si>
    <t>177******37</t>
  </si>
  <si>
    <t>412925********3011</t>
  </si>
  <si>
    <t>马家村</t>
  </si>
  <si>
    <t>182******95</t>
  </si>
  <si>
    <t>412925********0557</t>
  </si>
  <si>
    <t>大奋庄村</t>
  </si>
  <si>
    <t>187******00</t>
  </si>
  <si>
    <t>雪枫街道办事处</t>
  </si>
  <si>
    <t>10月</t>
  </si>
  <si>
    <t>412925********055X</t>
  </si>
  <si>
    <t>牛王庙村</t>
  </si>
  <si>
    <t>135******16</t>
  </si>
  <si>
    <t>412925********5823</t>
  </si>
  <si>
    <t>泰山路居委会</t>
  </si>
  <si>
    <t>183******32</t>
  </si>
  <si>
    <t>412925********0029</t>
  </si>
  <si>
    <t>152******10</t>
  </si>
  <si>
    <t>412925********0544</t>
  </si>
  <si>
    <t>138******38</t>
  </si>
  <si>
    <t>412925********054X</t>
  </si>
  <si>
    <t>徐桥村</t>
  </si>
  <si>
    <t>133******00</t>
  </si>
  <si>
    <t>412925********0541</t>
  </si>
  <si>
    <t>166******78</t>
  </si>
  <si>
    <t>412925********0511</t>
  </si>
  <si>
    <t>152******91</t>
  </si>
  <si>
    <t>辛**</t>
  </si>
  <si>
    <t>412925********0693</t>
  </si>
  <si>
    <t>156******91</t>
  </si>
  <si>
    <t>412925********528X</t>
  </si>
  <si>
    <t>七里庄村</t>
  </si>
  <si>
    <t>183******18</t>
  </si>
  <si>
    <t>412925********0608</t>
  </si>
  <si>
    <t>136******04</t>
  </si>
  <si>
    <t>412925********0923</t>
  </si>
  <si>
    <t>137******66</t>
  </si>
  <si>
    <t>因教育问题</t>
  </si>
  <si>
    <t>姚**</t>
  </si>
  <si>
    <t>411324********1539</t>
  </si>
  <si>
    <t>177******38</t>
  </si>
  <si>
    <t>2025.11</t>
  </si>
  <si>
    <t>马洼村</t>
  </si>
  <si>
    <t>151******19</t>
  </si>
  <si>
    <t>411324********1545</t>
  </si>
  <si>
    <t>李营村</t>
  </si>
  <si>
    <t>136******47</t>
  </si>
  <si>
    <t>412925********1559</t>
  </si>
  <si>
    <t>黄楝崖村</t>
  </si>
  <si>
    <t>152******13</t>
  </si>
  <si>
    <t>412925********1514</t>
  </si>
  <si>
    <t>贺营村</t>
  </si>
  <si>
    <t>150******77</t>
  </si>
  <si>
    <t>丁**</t>
  </si>
  <si>
    <t>412925********1529</t>
  </si>
  <si>
    <t>马隐店村</t>
  </si>
  <si>
    <t>199******58</t>
  </si>
  <si>
    <t>412925********1510</t>
  </si>
  <si>
    <t>尚营村</t>
  </si>
  <si>
    <t>137******32</t>
  </si>
  <si>
    <t>韩冲村</t>
  </si>
  <si>
    <t>185******70</t>
  </si>
  <si>
    <t>412925********1592</t>
  </si>
  <si>
    <t>183******76</t>
  </si>
  <si>
    <t>411324********1577</t>
  </si>
  <si>
    <t>412925********1515</t>
  </si>
  <si>
    <t>仝堂村</t>
  </si>
  <si>
    <t>157******59</t>
  </si>
  <si>
    <t>412925********1534</t>
  </si>
  <si>
    <t>平顶山村</t>
  </si>
  <si>
    <t>155******83</t>
  </si>
  <si>
    <t>秦**</t>
  </si>
  <si>
    <t>412925********2465</t>
  </si>
  <si>
    <t>崔岗村</t>
  </si>
  <si>
    <t>155******98</t>
  </si>
  <si>
    <t>412925********2445</t>
  </si>
  <si>
    <t>孙湾村</t>
  </si>
  <si>
    <t>187******87</t>
  </si>
  <si>
    <t>412925********2411</t>
  </si>
  <si>
    <t>靳坡村</t>
  </si>
  <si>
    <t>412925********1543</t>
  </si>
  <si>
    <t>158******70</t>
  </si>
  <si>
    <t>2025.12</t>
  </si>
  <si>
    <t>411324********1563</t>
  </si>
  <si>
    <t>166******77</t>
  </si>
  <si>
    <t>412925********1532</t>
  </si>
  <si>
    <t>199******96</t>
  </si>
  <si>
    <t>412925********3433</t>
  </si>
  <si>
    <t>150******72</t>
  </si>
  <si>
    <t>高**</t>
  </si>
  <si>
    <t>412925********3490</t>
  </si>
  <si>
    <t>苇子坑村</t>
  </si>
  <si>
    <t>187******12</t>
  </si>
  <si>
    <t>412925********345X</t>
  </si>
  <si>
    <t>上辛营村</t>
  </si>
  <si>
    <t>151******68</t>
  </si>
  <si>
    <t>411324********1416</t>
  </si>
  <si>
    <t>仝**</t>
  </si>
  <si>
    <t>412925********1414</t>
  </si>
  <si>
    <t>183******69</t>
  </si>
  <si>
    <t>152******58</t>
  </si>
  <si>
    <t>412925********142X</t>
  </si>
  <si>
    <t>枣子营村</t>
  </si>
  <si>
    <t>152******30</t>
  </si>
  <si>
    <t>159******10</t>
  </si>
  <si>
    <t>朝阳村</t>
  </si>
  <si>
    <t>185******10</t>
  </si>
  <si>
    <t>412925********0985</t>
  </si>
  <si>
    <t>王河村</t>
  </si>
  <si>
    <t>175******12</t>
  </si>
  <si>
    <t>411324********0918</t>
  </si>
  <si>
    <t>137******67</t>
  </si>
  <si>
    <t>178******21</t>
  </si>
  <si>
    <t>137******80</t>
  </si>
  <si>
    <t>412925********4648</t>
  </si>
  <si>
    <t>182******71</t>
  </si>
  <si>
    <t>411324********4564</t>
  </si>
  <si>
    <t>杨营村</t>
  </si>
  <si>
    <t>132******28</t>
  </si>
  <si>
    <t>贾庄村</t>
  </si>
  <si>
    <t>132******33</t>
  </si>
  <si>
    <t>412925********4558</t>
  </si>
  <si>
    <t>李家营村</t>
  </si>
  <si>
    <t>159******63</t>
  </si>
  <si>
    <t>412925********0061</t>
  </si>
  <si>
    <t>李邦相村</t>
  </si>
  <si>
    <t>412925********4640</t>
  </si>
  <si>
    <t>岁坡村</t>
  </si>
  <si>
    <t>151******80</t>
  </si>
  <si>
    <t>412925********0088</t>
  </si>
  <si>
    <t>工业路</t>
  </si>
  <si>
    <t>157******51</t>
  </si>
  <si>
    <t>2025.12.17</t>
  </si>
  <si>
    <t>412925********521X</t>
  </si>
  <si>
    <t>幸福路</t>
  </si>
  <si>
    <t>159******60</t>
  </si>
  <si>
    <t>安子营镇</t>
  </si>
  <si>
    <t xml:space="preserve">苏** </t>
  </si>
  <si>
    <t>412925********003X</t>
  </si>
  <si>
    <t>杏花园</t>
  </si>
  <si>
    <t>188******77</t>
  </si>
  <si>
    <t>因司法困境</t>
  </si>
  <si>
    <t>412925********0067</t>
  </si>
  <si>
    <t>157******22</t>
  </si>
  <si>
    <t>411324********0013</t>
  </si>
  <si>
    <t>139******21</t>
  </si>
  <si>
    <t>411324********2223</t>
  </si>
  <si>
    <t>胡营村</t>
  </si>
  <si>
    <t>158******07</t>
  </si>
  <si>
    <t>412925********2211</t>
  </si>
  <si>
    <t>东李庄村</t>
  </si>
  <si>
    <t>157******23</t>
  </si>
  <si>
    <t>412925********2215</t>
  </si>
  <si>
    <t>156******93</t>
  </si>
  <si>
    <t>涂**</t>
  </si>
  <si>
    <t>412925********224X</t>
  </si>
  <si>
    <t>152******45</t>
  </si>
  <si>
    <t>鄢沟村</t>
  </si>
  <si>
    <t>134******05</t>
  </si>
  <si>
    <t>412925********2244</t>
  </si>
  <si>
    <t>158******12</t>
  </si>
  <si>
    <t>412925********2216</t>
  </si>
  <si>
    <t>砚台村</t>
  </si>
  <si>
    <t>139******54</t>
  </si>
  <si>
    <t>411324********3247</t>
  </si>
  <si>
    <t>133******28</t>
  </si>
  <si>
    <t>139******09</t>
  </si>
  <si>
    <t>411324********3216</t>
  </si>
  <si>
    <t>城隍庙村</t>
  </si>
  <si>
    <t>150******45</t>
  </si>
  <si>
    <t>412925********3217</t>
  </si>
  <si>
    <t>132******63</t>
  </si>
  <si>
    <t>龚**</t>
  </si>
  <si>
    <t>412927********2669</t>
  </si>
  <si>
    <t>杨家村</t>
  </si>
  <si>
    <t>132******97</t>
  </si>
  <si>
    <t>156******80</t>
  </si>
  <si>
    <t>411324********3243</t>
  </si>
  <si>
    <t>134******25</t>
  </si>
  <si>
    <t>411324********4589</t>
  </si>
  <si>
    <t>180******80</t>
  </si>
  <si>
    <r>
      <rPr>
        <sz val="16"/>
        <color rgb="FF000000"/>
        <rFont val="楷体"/>
        <charset val="134"/>
      </rPr>
      <t>编制单位：</t>
    </r>
    <r>
      <rPr>
        <u/>
        <sz val="16"/>
        <color indexed="8"/>
        <rFont val="楷体"/>
        <charset val="134"/>
      </rPr>
      <t xml:space="preserve">         </t>
    </r>
    <r>
      <rPr>
        <sz val="16"/>
        <color indexed="8"/>
        <rFont val="楷体"/>
        <charset val="134"/>
      </rPr>
      <t>乡镇（街道）</t>
    </r>
  </si>
  <si>
    <t>是否未成年人救助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</si>
</sst>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12"/>
      <color indexed="8"/>
      <name val="黑体"/>
      <charset val="134"/>
    </font>
    <font>
      <sz val="11"/>
      <color indexed="8"/>
      <name val="宋体"/>
      <charset val="134"/>
    </font>
    <font>
      <sz val="12"/>
      <color indexed="8"/>
      <name val="楷体"/>
      <charset val="134"/>
    </font>
    <font>
      <sz val="24"/>
      <color rgb="FF000000"/>
      <name val="楷体"/>
      <charset val="134"/>
    </font>
    <font>
      <sz val="16"/>
      <color rgb="FF000000"/>
      <name val="楷体"/>
      <charset val="134"/>
    </font>
    <font>
      <sz val="10"/>
      <color indexed="8"/>
      <name val="宋体"/>
      <charset val="134"/>
    </font>
    <font>
      <sz val="10"/>
      <color theme="1"/>
      <name val="等线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Arial"/>
      <charset val="0"/>
    </font>
    <font>
      <sz val="24"/>
      <color indexed="8"/>
      <name val="楷体"/>
      <charset val="134"/>
    </font>
    <font>
      <sz val="16"/>
      <color indexed="8"/>
      <name val="楷体"/>
      <charset val="134"/>
    </font>
    <font>
      <sz val="12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6"/>
      <color indexed="8"/>
      <name val="楷体"/>
      <charset val="134"/>
    </font>
    <font>
      <sz val="14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6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4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Fill="1" applyBorder="1" applyAlignment="1" applyProtection="1">
      <alignment horizontal="center" vertical="center" wrapText="1" shrinkToFit="1"/>
      <protection hidden="1"/>
    </xf>
    <xf numFmtId="0" fontId="1" fillId="0" borderId="3" xfId="0" applyFont="1" applyFill="1" applyBorder="1" applyAlignment="1" applyProtection="1">
      <alignment horizontal="center" vertical="center" wrapText="1" shrinkToFit="1"/>
      <protection hidden="1"/>
    </xf>
    <xf numFmtId="0" fontId="1" fillId="0" borderId="4" xfId="0" applyFont="1" applyFill="1" applyBorder="1" applyAlignment="1" applyProtection="1">
      <alignment horizontal="center" vertical="center" wrapText="1" shrinkToFit="1"/>
      <protection hidden="1"/>
    </xf>
    <xf numFmtId="0" fontId="1" fillId="0" borderId="5" xfId="0" applyFont="1" applyFill="1" applyBorder="1" applyAlignment="1" applyProtection="1">
      <alignment horizontal="center" vertical="center" wrapText="1" shrinkToFit="1"/>
      <protection hidden="1"/>
    </xf>
    <xf numFmtId="0" fontId="1" fillId="0" borderId="6" xfId="0" applyFont="1" applyFill="1" applyBorder="1" applyAlignment="1" applyProtection="1">
      <alignment horizontal="center" vertical="center" wrapText="1" shrinkToFit="1"/>
      <protection hidden="1"/>
    </xf>
    <xf numFmtId="0" fontId="1" fillId="0" borderId="7" xfId="0" applyFont="1" applyFill="1" applyBorder="1" applyAlignment="1" applyProtection="1">
      <alignment horizontal="center" vertical="center" wrapText="1"/>
      <protection hidden="1"/>
    </xf>
    <xf numFmtId="0" fontId="1" fillId="0" borderId="8" xfId="0" applyFont="1" applyFill="1" applyBorder="1" applyAlignment="1" applyProtection="1">
      <alignment horizontal="center" vertical="center" wrapText="1"/>
      <protection hidden="1"/>
    </xf>
    <xf numFmtId="0" fontId="1" fillId="0" borderId="8" xfId="0" applyFont="1" applyFill="1" applyBorder="1" applyAlignment="1" applyProtection="1">
      <alignment horizontal="center" vertical="center" wrapText="1" shrinkToFit="1"/>
      <protection hidden="1"/>
    </xf>
    <xf numFmtId="0" fontId="1" fillId="0" borderId="9" xfId="0" applyFont="1" applyFill="1" applyBorder="1" applyAlignment="1" applyProtection="1">
      <alignment horizontal="center" vertical="center" wrapText="1" shrinkToFit="1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7" fillId="0" borderId="6" xfId="0" applyFont="1" applyFill="1" applyBorder="1" applyAlignment="1" applyProtection="1">
      <alignment horizontal="center" vertical="center"/>
      <protection hidden="1"/>
    </xf>
    <xf numFmtId="49" fontId="7" fillId="0" borderId="6" xfId="0" applyNumberFormat="1" applyFont="1" applyFill="1" applyBorder="1" applyAlignment="1" applyProtection="1">
      <alignment horizontal="center" vertical="center"/>
      <protection hidden="1"/>
    </xf>
    <xf numFmtId="0" fontId="6" fillId="0" borderId="6" xfId="0" applyFont="1" applyFill="1" applyBorder="1" applyAlignment="1" applyProtection="1">
      <alignment horizontal="center" vertical="center"/>
      <protection hidden="1"/>
    </xf>
    <xf numFmtId="0" fontId="8" fillId="2" borderId="6" xfId="0" applyFont="1" applyFill="1" applyBorder="1" applyAlignment="1" applyProtection="1">
      <alignment horizontal="center" vertical="center" wrapText="1" shrinkToFit="1"/>
      <protection hidden="1"/>
    </xf>
    <xf numFmtId="0" fontId="8" fillId="0" borderId="6" xfId="0" applyFont="1" applyFill="1" applyBorder="1" applyAlignment="1" applyProtection="1">
      <alignment horizontal="center" vertical="center"/>
      <protection hidden="1"/>
    </xf>
    <xf numFmtId="49" fontId="8" fillId="0" borderId="6" xfId="0" applyNumberFormat="1" applyFont="1" applyFill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6" xfId="0" applyFont="1" applyFill="1" applyBorder="1" applyAlignment="1" applyProtection="1">
      <alignment horizontal="center" vertical="center"/>
      <protection hidden="1"/>
    </xf>
    <xf numFmtId="0" fontId="9" fillId="0" borderId="6" xfId="0" applyFont="1" applyFill="1" applyBorder="1" applyAlignment="1" applyProtection="1">
      <alignment horizontal="center" vertical="center" wrapText="1" shrinkToFit="1"/>
      <protection hidden="1"/>
    </xf>
    <xf numFmtId="49" fontId="2" fillId="0" borderId="6" xfId="0" applyNumberFormat="1" applyFont="1" applyFill="1" applyBorder="1" applyAlignment="1" applyProtection="1">
      <alignment horizontal="center" vertical="center"/>
      <protection hidden="1"/>
    </xf>
    <xf numFmtId="49" fontId="10" fillId="0" borderId="6" xfId="49" applyNumberFormat="1" applyFont="1" applyBorder="1" applyAlignment="1" applyProtection="1">
      <alignment horizontal="center" vertical="center" wrapText="1"/>
      <protection hidden="1"/>
    </xf>
    <xf numFmtId="0" fontId="10" fillId="0" borderId="6" xfId="49" applyNumberFormat="1" applyFont="1" applyBorder="1" applyAlignment="1" applyProtection="1">
      <alignment horizontal="center" vertical="center" wrapText="1"/>
      <protection hidden="1"/>
    </xf>
    <xf numFmtId="49" fontId="2" fillId="0" borderId="6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Fill="1" applyBorder="1" applyAlignment="1" applyProtection="1">
      <alignment horizontal="left" vertical="center" wrapText="1" shrinkToFit="1"/>
      <protection locked="0"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5" fillId="0" borderId="6" xfId="0" applyFont="1" applyFill="1" applyBorder="1" applyAlignment="1" applyProtection="1">
      <alignment horizontal="center" vertical="center"/>
      <protection hidden="1"/>
    </xf>
    <xf numFmtId="0" fontId="15" fillId="0" borderId="6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0" fillId="0" borderId="6" xfId="0" applyFont="1" applyFill="1" applyBorder="1" applyAlignment="1" applyProtection="1">
      <alignment horizontal="center" vertical="center" wrapText="1" shrinkToFit="1"/>
      <protection hidden="1"/>
    </xf>
    <xf numFmtId="0" fontId="15" fillId="0" borderId="11" xfId="0" applyFont="1" applyFill="1" applyBorder="1" applyAlignment="1" applyProtection="1">
      <alignment horizontal="center" vertical="center"/>
      <protection hidden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5" xfId="49"/>
  </cellStyles>
  <dxfs count="7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name val="A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indexed="16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6"/>
  <sheetViews>
    <sheetView tabSelected="1" zoomScaleSheetLayoutView="60" workbookViewId="0">
      <selection activeCell="G3" sqref="G$1:G$1048576"/>
    </sheetView>
  </sheetViews>
  <sheetFormatPr defaultColWidth="8.8" defaultRowHeight="15.6"/>
  <cols>
    <col min="1" max="1" width="5" style="34" customWidth="1"/>
    <col min="2" max="2" width="8.625" style="34" customWidth="1"/>
    <col min="3" max="3" width="21.75" style="34" customWidth="1"/>
    <col min="4" max="4" width="11.25" style="34" customWidth="1"/>
    <col min="5" max="5" width="10" style="34" customWidth="1"/>
    <col min="6" max="6" width="20" style="34" customWidth="1"/>
    <col min="7" max="7" width="14" style="34" customWidth="1"/>
    <col min="8" max="8" width="15.875" style="34" customWidth="1"/>
    <col min="9" max="9" width="8.75" style="34" customWidth="1"/>
    <col min="10" max="10" width="15.25" style="34" customWidth="1"/>
    <col min="11" max="11" width="14.125" style="34" customWidth="1"/>
    <col min="12" max="12" width="11.875" style="34" customWidth="1"/>
    <col min="13" max="13" width="7.5" style="34" customWidth="1"/>
    <col min="14" max="14" width="7.25" style="34" customWidth="1"/>
    <col min="15" max="246" width="8" style="34" customWidth="1"/>
    <col min="247" max="16382" width="9" style="34"/>
    <col min="16383" max="16384" width="8.8" style="34"/>
  </cols>
  <sheetData>
    <row r="1" ht="39.95" customHeight="1" spans="1:14">
      <c r="A1" s="35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0.95" customHeight="1" spans="1:14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="33" customFormat="1" ht="47.1" customHeight="1" spans="1:14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 t="s">
        <v>10</v>
      </c>
      <c r="J3" s="10" t="s">
        <v>11</v>
      </c>
      <c r="K3" s="11"/>
      <c r="L3" s="12" t="s">
        <v>12</v>
      </c>
      <c r="M3" s="8" t="s">
        <v>13</v>
      </c>
      <c r="N3" s="8" t="s">
        <v>14</v>
      </c>
    </row>
    <row r="4" s="33" customFormat="1" ht="36.95" customHeight="1" spans="1:14">
      <c r="A4" s="13"/>
      <c r="B4" s="14"/>
      <c r="C4" s="15"/>
      <c r="D4" s="15"/>
      <c r="E4" s="15"/>
      <c r="F4" s="15"/>
      <c r="G4" s="15"/>
      <c r="H4" s="15"/>
      <c r="I4" s="16"/>
      <c r="J4" s="12" t="s">
        <v>15</v>
      </c>
      <c r="K4" s="10" t="s">
        <v>16</v>
      </c>
      <c r="L4" s="12"/>
      <c r="M4" s="15"/>
      <c r="N4" s="15"/>
    </row>
    <row r="5" ht="22.5" customHeight="1" spans="1:14">
      <c r="A5" s="38">
        <v>1</v>
      </c>
      <c r="B5" s="39" t="s">
        <v>17</v>
      </c>
      <c r="C5" s="40" t="s">
        <v>18</v>
      </c>
      <c r="D5" s="40" t="s">
        <v>19</v>
      </c>
      <c r="E5" s="41">
        <v>474285</v>
      </c>
      <c r="F5" s="41" t="s">
        <v>20</v>
      </c>
      <c r="G5" s="39" t="s">
        <v>21</v>
      </c>
      <c r="H5" s="40" t="s">
        <v>22</v>
      </c>
      <c r="I5" s="39" t="s">
        <v>23</v>
      </c>
      <c r="J5" s="41"/>
      <c r="K5" s="39" t="s">
        <v>24</v>
      </c>
      <c r="L5" s="39" t="s">
        <v>25</v>
      </c>
      <c r="M5" s="42">
        <v>1500</v>
      </c>
      <c r="N5" s="43" t="s">
        <v>26</v>
      </c>
    </row>
    <row r="6" ht="22.5" customHeight="1" spans="1:14">
      <c r="A6" s="38">
        <v>2</v>
      </c>
      <c r="B6" s="39" t="s">
        <v>27</v>
      </c>
      <c r="C6" s="40" t="s">
        <v>28</v>
      </c>
      <c r="D6" s="40" t="s">
        <v>29</v>
      </c>
      <c r="E6" s="41">
        <v>474285</v>
      </c>
      <c r="F6" s="41" t="s">
        <v>30</v>
      </c>
      <c r="G6" s="39" t="s">
        <v>31</v>
      </c>
      <c r="H6" s="40" t="s">
        <v>22</v>
      </c>
      <c r="I6" s="39" t="s">
        <v>26</v>
      </c>
      <c r="J6" s="41"/>
      <c r="K6" s="39" t="s">
        <v>24</v>
      </c>
      <c r="L6" s="39" t="s">
        <v>25</v>
      </c>
      <c r="M6" s="42">
        <v>800</v>
      </c>
      <c r="N6" s="43" t="s">
        <v>26</v>
      </c>
    </row>
    <row r="7" ht="22.5" customHeight="1" spans="1:14">
      <c r="A7" s="38">
        <v>3</v>
      </c>
      <c r="B7" s="39" t="s">
        <v>32</v>
      </c>
      <c r="C7" s="40" t="s">
        <v>33</v>
      </c>
      <c r="D7" s="40" t="s">
        <v>29</v>
      </c>
      <c r="E7" s="41">
        <v>474285</v>
      </c>
      <c r="F7" s="41" t="s">
        <v>34</v>
      </c>
      <c r="G7" s="39" t="s">
        <v>21</v>
      </c>
      <c r="H7" s="40" t="s">
        <v>22</v>
      </c>
      <c r="I7" s="39" t="s">
        <v>23</v>
      </c>
      <c r="J7" s="41"/>
      <c r="K7" s="39" t="s">
        <v>24</v>
      </c>
      <c r="L7" s="39" t="s">
        <v>25</v>
      </c>
      <c r="M7" s="42">
        <v>800</v>
      </c>
      <c r="N7" s="43" t="s">
        <v>26</v>
      </c>
    </row>
    <row r="8" ht="22.5" customHeight="1" spans="1:14">
      <c r="A8" s="38">
        <v>4</v>
      </c>
      <c r="B8" s="39" t="s">
        <v>35</v>
      </c>
      <c r="C8" s="40" t="s">
        <v>36</v>
      </c>
      <c r="D8" s="40" t="s">
        <v>29</v>
      </c>
      <c r="E8" s="41">
        <v>474285</v>
      </c>
      <c r="F8" s="41" t="s">
        <v>34</v>
      </c>
      <c r="G8" s="39" t="s">
        <v>21</v>
      </c>
      <c r="H8" s="40" t="s">
        <v>22</v>
      </c>
      <c r="I8" s="39" t="s">
        <v>23</v>
      </c>
      <c r="J8" s="41"/>
      <c r="K8" s="39" t="s">
        <v>24</v>
      </c>
      <c r="L8" s="39" t="s">
        <v>25</v>
      </c>
      <c r="M8" s="42">
        <v>800</v>
      </c>
      <c r="N8" s="43" t="s">
        <v>26</v>
      </c>
    </row>
    <row r="9" ht="22.5" customHeight="1" spans="1:14">
      <c r="A9" s="38">
        <v>5</v>
      </c>
      <c r="B9" s="39" t="s">
        <v>27</v>
      </c>
      <c r="C9" s="40" t="s">
        <v>37</v>
      </c>
      <c r="D9" s="40" t="s">
        <v>29</v>
      </c>
      <c r="E9" s="41">
        <v>474285</v>
      </c>
      <c r="F9" s="41" t="s">
        <v>34</v>
      </c>
      <c r="G9" s="39" t="s">
        <v>31</v>
      </c>
      <c r="H9" s="40" t="s">
        <v>22</v>
      </c>
      <c r="I9" s="39" t="s">
        <v>26</v>
      </c>
      <c r="J9" s="41"/>
      <c r="K9" s="39" t="s">
        <v>24</v>
      </c>
      <c r="L9" s="39" t="s">
        <v>25</v>
      </c>
      <c r="M9" s="42">
        <v>800</v>
      </c>
      <c r="N9" s="43" t="s">
        <v>26</v>
      </c>
    </row>
    <row r="10" ht="22.5" customHeight="1" spans="1:14">
      <c r="A10" s="38">
        <v>6</v>
      </c>
      <c r="B10" s="39" t="s">
        <v>38</v>
      </c>
      <c r="C10" s="40" t="s">
        <v>39</v>
      </c>
      <c r="D10" s="40" t="s">
        <v>40</v>
      </c>
      <c r="E10" s="41">
        <v>474285</v>
      </c>
      <c r="F10" s="41" t="s">
        <v>41</v>
      </c>
      <c r="G10" s="39" t="s">
        <v>31</v>
      </c>
      <c r="H10" s="40" t="s">
        <v>22</v>
      </c>
      <c r="I10" s="39" t="s">
        <v>26</v>
      </c>
      <c r="J10" s="41"/>
      <c r="K10" s="39" t="s">
        <v>24</v>
      </c>
      <c r="L10" s="39" t="s">
        <v>25</v>
      </c>
      <c r="M10" s="42">
        <v>800</v>
      </c>
      <c r="N10" s="43" t="s">
        <v>26</v>
      </c>
    </row>
    <row r="11" ht="22.5" customHeight="1" spans="1:14">
      <c r="A11" s="38">
        <v>7</v>
      </c>
      <c r="B11" s="39" t="s">
        <v>42</v>
      </c>
      <c r="C11" s="40" t="s">
        <v>43</v>
      </c>
      <c r="D11" s="40" t="s">
        <v>29</v>
      </c>
      <c r="E11" s="41">
        <v>474285</v>
      </c>
      <c r="F11" s="41" t="s">
        <v>44</v>
      </c>
      <c r="G11" s="39" t="s">
        <v>21</v>
      </c>
      <c r="H11" s="40" t="s">
        <v>22</v>
      </c>
      <c r="I11" s="39" t="s">
        <v>23</v>
      </c>
      <c r="J11" s="41"/>
      <c r="K11" s="39" t="s">
        <v>24</v>
      </c>
      <c r="L11" s="39" t="s">
        <v>25</v>
      </c>
      <c r="M11" s="42">
        <v>800</v>
      </c>
      <c r="N11" s="43" t="s">
        <v>26</v>
      </c>
    </row>
    <row r="12" ht="22.5" customHeight="1" spans="1:14">
      <c r="A12" s="38">
        <v>8</v>
      </c>
      <c r="B12" s="39" t="s">
        <v>45</v>
      </c>
      <c r="C12" s="40" t="s">
        <v>46</v>
      </c>
      <c r="D12" s="40" t="s">
        <v>47</v>
      </c>
      <c r="E12" s="41">
        <v>474285</v>
      </c>
      <c r="F12" s="41" t="s">
        <v>48</v>
      </c>
      <c r="G12" s="39" t="s">
        <v>31</v>
      </c>
      <c r="H12" s="40" t="s">
        <v>22</v>
      </c>
      <c r="I12" s="39" t="s">
        <v>26</v>
      </c>
      <c r="J12" s="41"/>
      <c r="K12" s="39" t="s">
        <v>24</v>
      </c>
      <c r="L12" s="39" t="s">
        <v>25</v>
      </c>
      <c r="M12" s="42">
        <v>300</v>
      </c>
      <c r="N12" s="43" t="s">
        <v>26</v>
      </c>
    </row>
    <row r="13" ht="22.5" customHeight="1" spans="1:14">
      <c r="A13" s="38">
        <v>9</v>
      </c>
      <c r="B13" s="39" t="s">
        <v>49</v>
      </c>
      <c r="C13" s="40" t="s">
        <v>50</v>
      </c>
      <c r="D13" s="40" t="s">
        <v>51</v>
      </c>
      <c r="E13" s="41">
        <v>474285</v>
      </c>
      <c r="F13" s="41" t="s">
        <v>52</v>
      </c>
      <c r="G13" s="39" t="s">
        <v>21</v>
      </c>
      <c r="H13" s="40" t="s">
        <v>22</v>
      </c>
      <c r="I13" s="39" t="s">
        <v>23</v>
      </c>
      <c r="J13" s="41"/>
      <c r="K13" s="39" t="s">
        <v>24</v>
      </c>
      <c r="L13" s="39" t="s">
        <v>25</v>
      </c>
      <c r="M13" s="42">
        <v>1500</v>
      </c>
      <c r="N13" s="43" t="s">
        <v>26</v>
      </c>
    </row>
    <row r="14" ht="22.5" customHeight="1" spans="1:14">
      <c r="A14" s="38">
        <v>10</v>
      </c>
      <c r="B14" s="39" t="s">
        <v>17</v>
      </c>
      <c r="C14" s="40" t="s">
        <v>53</v>
      </c>
      <c r="D14" s="40" t="s">
        <v>54</v>
      </c>
      <c r="E14" s="41">
        <v>474262</v>
      </c>
      <c r="F14" s="41" t="s">
        <v>55</v>
      </c>
      <c r="G14" s="39" t="s">
        <v>31</v>
      </c>
      <c r="H14" s="40" t="s">
        <v>56</v>
      </c>
      <c r="I14" s="39" t="s">
        <v>26</v>
      </c>
      <c r="J14" s="41"/>
      <c r="K14" s="39" t="s">
        <v>31</v>
      </c>
      <c r="L14" s="39" t="s">
        <v>57</v>
      </c>
      <c r="M14" s="42">
        <v>630</v>
      </c>
      <c r="N14" s="43" t="s">
        <v>26</v>
      </c>
    </row>
    <row r="15" ht="22.5" customHeight="1" spans="1:14">
      <c r="A15" s="38">
        <v>11</v>
      </c>
      <c r="B15" s="39" t="s">
        <v>58</v>
      </c>
      <c r="C15" s="40" t="s">
        <v>59</v>
      </c>
      <c r="D15" s="40" t="s">
        <v>60</v>
      </c>
      <c r="E15" s="41">
        <v>474273</v>
      </c>
      <c r="F15" s="41" t="s">
        <v>61</v>
      </c>
      <c r="G15" s="39" t="s">
        <v>62</v>
      </c>
      <c r="H15" s="40" t="s">
        <v>63</v>
      </c>
      <c r="I15" s="39" t="s">
        <v>26</v>
      </c>
      <c r="J15" s="41"/>
      <c r="K15" s="39" t="s">
        <v>24</v>
      </c>
      <c r="L15" s="39">
        <v>2025.07</v>
      </c>
      <c r="M15" s="42">
        <v>1260</v>
      </c>
      <c r="N15" s="43" t="s">
        <v>26</v>
      </c>
    </row>
    <row r="16" ht="22.5" customHeight="1" spans="1:14">
      <c r="A16" s="38">
        <v>12</v>
      </c>
      <c r="B16" s="39" t="s">
        <v>64</v>
      </c>
      <c r="C16" s="40" t="s">
        <v>65</v>
      </c>
      <c r="D16" s="40" t="s">
        <v>66</v>
      </c>
      <c r="E16" s="41">
        <v>474273</v>
      </c>
      <c r="F16" s="41" t="s">
        <v>67</v>
      </c>
      <c r="G16" s="39" t="s">
        <v>31</v>
      </c>
      <c r="H16" s="40" t="s">
        <v>63</v>
      </c>
      <c r="I16" s="39" t="s">
        <v>26</v>
      </c>
      <c r="J16" s="41"/>
      <c r="K16" s="39" t="s">
        <v>24</v>
      </c>
      <c r="L16" s="39">
        <v>2025.07</v>
      </c>
      <c r="M16" s="42">
        <v>1890</v>
      </c>
      <c r="N16" s="43" t="s">
        <v>26</v>
      </c>
    </row>
    <row r="17" ht="22.5" customHeight="1" spans="1:14">
      <c r="A17" s="38">
        <v>13</v>
      </c>
      <c r="B17" s="39" t="s">
        <v>68</v>
      </c>
      <c r="C17" s="40" t="s">
        <v>69</v>
      </c>
      <c r="D17" s="40" t="s">
        <v>70</v>
      </c>
      <c r="E17" s="41">
        <v>474273</v>
      </c>
      <c r="F17" s="41" t="s">
        <v>71</v>
      </c>
      <c r="G17" s="39" t="s">
        <v>31</v>
      </c>
      <c r="H17" s="40" t="s">
        <v>63</v>
      </c>
      <c r="I17" s="39" t="s">
        <v>26</v>
      </c>
      <c r="J17" s="41"/>
      <c r="K17" s="39" t="s">
        <v>24</v>
      </c>
      <c r="L17" s="39">
        <v>2025.07</v>
      </c>
      <c r="M17" s="42">
        <v>1890</v>
      </c>
      <c r="N17" s="43" t="s">
        <v>26</v>
      </c>
    </row>
    <row r="18" ht="22.5" customHeight="1" spans="1:14">
      <c r="A18" s="38">
        <v>14</v>
      </c>
      <c r="B18" s="39" t="s">
        <v>72</v>
      </c>
      <c r="C18" s="40" t="s">
        <v>73</v>
      </c>
      <c r="D18" s="40" t="s">
        <v>70</v>
      </c>
      <c r="E18" s="41">
        <v>474273</v>
      </c>
      <c r="F18" s="41" t="s">
        <v>74</v>
      </c>
      <c r="G18" s="39" t="s">
        <v>21</v>
      </c>
      <c r="H18" s="40" t="s">
        <v>63</v>
      </c>
      <c r="I18" s="39" t="s">
        <v>26</v>
      </c>
      <c r="J18" s="41"/>
      <c r="K18" s="39" t="s">
        <v>24</v>
      </c>
      <c r="L18" s="39">
        <v>2025.07</v>
      </c>
      <c r="M18" s="42">
        <v>1890</v>
      </c>
      <c r="N18" s="43" t="s">
        <v>26</v>
      </c>
    </row>
    <row r="19" ht="22.5" customHeight="1" spans="1:14">
      <c r="A19" s="38">
        <v>15</v>
      </c>
      <c r="B19" s="39" t="s">
        <v>75</v>
      </c>
      <c r="C19" s="40" t="s">
        <v>76</v>
      </c>
      <c r="D19" s="40" t="s">
        <v>77</v>
      </c>
      <c r="E19" s="41">
        <v>474273</v>
      </c>
      <c r="F19" s="41" t="s">
        <v>78</v>
      </c>
      <c r="G19" s="39" t="s">
        <v>21</v>
      </c>
      <c r="H19" s="40" t="s">
        <v>63</v>
      </c>
      <c r="I19" s="39" t="s">
        <v>26</v>
      </c>
      <c r="J19" s="41"/>
      <c r="K19" s="39" t="s">
        <v>24</v>
      </c>
      <c r="L19" s="39">
        <v>2025.07</v>
      </c>
      <c r="M19" s="42">
        <v>1890</v>
      </c>
      <c r="N19" s="43" t="s">
        <v>26</v>
      </c>
    </row>
    <row r="20" ht="22.5" customHeight="1" spans="1:14">
      <c r="A20" s="38">
        <v>16</v>
      </c>
      <c r="B20" s="39" t="s">
        <v>68</v>
      </c>
      <c r="C20" s="40" t="s">
        <v>79</v>
      </c>
      <c r="D20" s="40" t="s">
        <v>80</v>
      </c>
      <c r="E20" s="41">
        <v>474250</v>
      </c>
      <c r="F20" s="41" t="s">
        <v>81</v>
      </c>
      <c r="G20" s="39" t="s">
        <v>31</v>
      </c>
      <c r="H20" s="40" t="s">
        <v>56</v>
      </c>
      <c r="I20" s="39" t="s">
        <v>26</v>
      </c>
      <c r="J20" s="41" t="s">
        <v>82</v>
      </c>
      <c r="K20" s="39"/>
      <c r="L20" s="39">
        <v>2025.7</v>
      </c>
      <c r="M20" s="42">
        <v>3150</v>
      </c>
      <c r="N20" s="43" t="s">
        <v>26</v>
      </c>
    </row>
    <row r="21" ht="22.5" customHeight="1" spans="1:14">
      <c r="A21" s="38">
        <v>17</v>
      </c>
      <c r="B21" s="39" t="s">
        <v>83</v>
      </c>
      <c r="C21" s="40" t="s">
        <v>84</v>
      </c>
      <c r="D21" s="40" t="s">
        <v>85</v>
      </c>
      <c r="E21" s="41">
        <v>474250</v>
      </c>
      <c r="F21" s="41" t="s">
        <v>86</v>
      </c>
      <c r="G21" s="39" t="s">
        <v>31</v>
      </c>
      <c r="H21" s="40" t="s">
        <v>87</v>
      </c>
      <c r="I21" s="39" t="s">
        <v>26</v>
      </c>
      <c r="J21" s="41" t="s">
        <v>82</v>
      </c>
      <c r="K21" s="39"/>
      <c r="L21" s="39">
        <v>2025.7</v>
      </c>
      <c r="M21" s="42">
        <v>3150</v>
      </c>
      <c r="N21" s="43" t="s">
        <v>26</v>
      </c>
    </row>
    <row r="22" ht="22.5" customHeight="1" spans="1:14">
      <c r="A22" s="38">
        <v>18</v>
      </c>
      <c r="B22" s="39" t="s">
        <v>68</v>
      </c>
      <c r="C22" s="40" t="s">
        <v>88</v>
      </c>
      <c r="D22" s="40" t="s">
        <v>89</v>
      </c>
      <c r="E22" s="41">
        <v>474250</v>
      </c>
      <c r="F22" s="41" t="s">
        <v>90</v>
      </c>
      <c r="G22" s="39" t="s">
        <v>31</v>
      </c>
      <c r="H22" s="40" t="s">
        <v>91</v>
      </c>
      <c r="I22" s="39" t="s">
        <v>26</v>
      </c>
      <c r="J22" s="41"/>
      <c r="K22" s="39" t="s">
        <v>24</v>
      </c>
      <c r="L22" s="39">
        <v>2025.7</v>
      </c>
      <c r="M22" s="42">
        <v>3150</v>
      </c>
      <c r="N22" s="43" t="s">
        <v>26</v>
      </c>
    </row>
    <row r="23" ht="22.5" customHeight="1" spans="1:14">
      <c r="A23" s="38">
        <v>19</v>
      </c>
      <c r="B23" s="39" t="s">
        <v>42</v>
      </c>
      <c r="C23" s="40" t="s">
        <v>92</v>
      </c>
      <c r="D23" s="40" t="s">
        <v>93</v>
      </c>
      <c r="E23" s="41">
        <v>474250</v>
      </c>
      <c r="F23" s="41" t="s">
        <v>94</v>
      </c>
      <c r="G23" s="39" t="s">
        <v>21</v>
      </c>
      <c r="H23" s="40" t="s">
        <v>63</v>
      </c>
      <c r="I23" s="39" t="s">
        <v>26</v>
      </c>
      <c r="J23" s="41"/>
      <c r="K23" s="39" t="s">
        <v>24</v>
      </c>
      <c r="L23" s="39">
        <v>2025.7</v>
      </c>
      <c r="M23" s="42">
        <v>3150</v>
      </c>
      <c r="N23" s="43" t="s">
        <v>26</v>
      </c>
    </row>
    <row r="24" ht="22.5" customHeight="1" spans="1:14">
      <c r="A24" s="38">
        <v>20</v>
      </c>
      <c r="B24" s="39" t="s">
        <v>68</v>
      </c>
      <c r="C24" s="40" t="s">
        <v>95</v>
      </c>
      <c r="D24" s="40" t="s">
        <v>70</v>
      </c>
      <c r="E24" s="41">
        <v>474250</v>
      </c>
      <c r="F24" s="41" t="s">
        <v>96</v>
      </c>
      <c r="G24" s="39" t="s">
        <v>21</v>
      </c>
      <c r="H24" s="40" t="s">
        <v>63</v>
      </c>
      <c r="I24" s="39" t="s">
        <v>26</v>
      </c>
      <c r="J24" s="41"/>
      <c r="K24" s="39" t="s">
        <v>24</v>
      </c>
      <c r="L24" s="39">
        <v>2025.7</v>
      </c>
      <c r="M24" s="42">
        <v>3150</v>
      </c>
      <c r="N24" s="43" t="s">
        <v>26</v>
      </c>
    </row>
    <row r="25" ht="22.5" customHeight="1" spans="1:14">
      <c r="A25" s="38">
        <v>21</v>
      </c>
      <c r="B25" s="39" t="s">
        <v>97</v>
      </c>
      <c r="C25" s="40" t="s">
        <v>98</v>
      </c>
      <c r="D25" s="40" t="s">
        <v>99</v>
      </c>
      <c r="E25" s="41">
        <v>474250</v>
      </c>
      <c r="F25" s="41" t="s">
        <v>100</v>
      </c>
      <c r="G25" s="39" t="s">
        <v>31</v>
      </c>
      <c r="H25" s="40" t="s">
        <v>101</v>
      </c>
      <c r="I25" s="39" t="s">
        <v>26</v>
      </c>
      <c r="J25" s="41"/>
      <c r="K25" s="39" t="s">
        <v>24</v>
      </c>
      <c r="L25" s="39" t="s">
        <v>102</v>
      </c>
      <c r="M25" s="42">
        <v>1890</v>
      </c>
      <c r="N25" s="43" t="s">
        <v>26</v>
      </c>
    </row>
    <row r="26" ht="22.5" customHeight="1" spans="1:14">
      <c r="A26" s="38">
        <v>22</v>
      </c>
      <c r="B26" s="39" t="s">
        <v>42</v>
      </c>
      <c r="C26" s="40" t="s">
        <v>103</v>
      </c>
      <c r="D26" s="40" t="s">
        <v>99</v>
      </c>
      <c r="E26" s="41">
        <v>474250</v>
      </c>
      <c r="F26" s="41" t="s">
        <v>104</v>
      </c>
      <c r="G26" s="39" t="s">
        <v>31</v>
      </c>
      <c r="H26" s="40" t="s">
        <v>101</v>
      </c>
      <c r="I26" s="39" t="s">
        <v>26</v>
      </c>
      <c r="J26" s="41"/>
      <c r="K26" s="39" t="s">
        <v>105</v>
      </c>
      <c r="L26" s="39" t="s">
        <v>102</v>
      </c>
      <c r="M26" s="42">
        <v>1890</v>
      </c>
      <c r="N26" s="43" t="s">
        <v>26</v>
      </c>
    </row>
    <row r="27" ht="22.5" customHeight="1" spans="1:14">
      <c r="A27" s="38">
        <v>23</v>
      </c>
      <c r="B27" s="39" t="s">
        <v>106</v>
      </c>
      <c r="C27" s="40" t="s">
        <v>107</v>
      </c>
      <c r="D27" s="40" t="s">
        <v>108</v>
      </c>
      <c r="E27" s="41">
        <v>474250</v>
      </c>
      <c r="F27" s="41" t="s">
        <v>109</v>
      </c>
      <c r="G27" s="39" t="s">
        <v>21</v>
      </c>
      <c r="H27" s="40" t="s">
        <v>101</v>
      </c>
      <c r="I27" s="39" t="s">
        <v>26</v>
      </c>
      <c r="J27" s="41"/>
      <c r="K27" s="39" t="s">
        <v>24</v>
      </c>
      <c r="L27" s="39" t="s">
        <v>102</v>
      </c>
      <c r="M27" s="42">
        <v>1890</v>
      </c>
      <c r="N27" s="43" t="s">
        <v>26</v>
      </c>
    </row>
    <row r="28" ht="22.5" customHeight="1" spans="1:14">
      <c r="A28" s="38">
        <v>24</v>
      </c>
      <c r="B28" s="39" t="s">
        <v>45</v>
      </c>
      <c r="C28" s="40" t="s">
        <v>110</v>
      </c>
      <c r="D28" s="40" t="s">
        <v>111</v>
      </c>
      <c r="E28" s="41">
        <v>474250</v>
      </c>
      <c r="F28" s="41" t="s">
        <v>112</v>
      </c>
      <c r="G28" s="39" t="s">
        <v>31</v>
      </c>
      <c r="H28" s="40" t="s">
        <v>101</v>
      </c>
      <c r="I28" s="39" t="s">
        <v>26</v>
      </c>
      <c r="J28" s="41"/>
      <c r="K28" s="39" t="s">
        <v>24</v>
      </c>
      <c r="L28" s="39" t="s">
        <v>102</v>
      </c>
      <c r="M28" s="42">
        <v>1260</v>
      </c>
      <c r="N28" s="43" t="s">
        <v>26</v>
      </c>
    </row>
    <row r="29" ht="22.5" customHeight="1" spans="1:14">
      <c r="A29" s="38">
        <v>25</v>
      </c>
      <c r="B29" s="39" t="s">
        <v>32</v>
      </c>
      <c r="C29" s="40" t="s">
        <v>113</v>
      </c>
      <c r="D29" s="40" t="s">
        <v>111</v>
      </c>
      <c r="E29" s="41">
        <v>474250</v>
      </c>
      <c r="F29" s="41" t="s">
        <v>114</v>
      </c>
      <c r="G29" s="39" t="s">
        <v>21</v>
      </c>
      <c r="H29" s="40" t="s">
        <v>101</v>
      </c>
      <c r="I29" s="39" t="s">
        <v>26</v>
      </c>
      <c r="J29" s="41"/>
      <c r="K29" s="39" t="s">
        <v>24</v>
      </c>
      <c r="L29" s="39" t="s">
        <v>102</v>
      </c>
      <c r="M29" s="42">
        <v>1890</v>
      </c>
      <c r="N29" s="43" t="s">
        <v>26</v>
      </c>
    </row>
    <row r="30" ht="22.5" customHeight="1" spans="1:14">
      <c r="A30" s="38">
        <v>26</v>
      </c>
      <c r="B30" s="39" t="s">
        <v>115</v>
      </c>
      <c r="C30" s="40" t="s">
        <v>116</v>
      </c>
      <c r="D30" s="40" t="s">
        <v>117</v>
      </c>
      <c r="E30" s="41">
        <v>474268</v>
      </c>
      <c r="F30" s="41" t="s">
        <v>118</v>
      </c>
      <c r="G30" s="39" t="s">
        <v>31</v>
      </c>
      <c r="H30" s="40" t="s">
        <v>119</v>
      </c>
      <c r="I30" s="39" t="s">
        <v>26</v>
      </c>
      <c r="J30" s="41"/>
      <c r="K30" s="39" t="s">
        <v>24</v>
      </c>
      <c r="L30" s="39" t="s">
        <v>120</v>
      </c>
      <c r="M30" s="42">
        <v>1260</v>
      </c>
      <c r="N30" s="43" t="s">
        <v>26</v>
      </c>
    </row>
    <row r="31" ht="22.5" customHeight="1" spans="1:14">
      <c r="A31" s="38">
        <v>27</v>
      </c>
      <c r="B31" s="39" t="s">
        <v>121</v>
      </c>
      <c r="C31" s="40" t="s">
        <v>122</v>
      </c>
      <c r="D31" s="40" t="s">
        <v>117</v>
      </c>
      <c r="E31" s="41">
        <v>474268</v>
      </c>
      <c r="F31" s="41" t="s">
        <v>123</v>
      </c>
      <c r="G31" s="39" t="s">
        <v>31</v>
      </c>
      <c r="H31" s="40" t="s">
        <v>119</v>
      </c>
      <c r="I31" s="39" t="s">
        <v>26</v>
      </c>
      <c r="J31" s="41"/>
      <c r="K31" s="39" t="s">
        <v>24</v>
      </c>
      <c r="L31" s="39" t="s">
        <v>120</v>
      </c>
      <c r="M31" s="42">
        <v>1260</v>
      </c>
      <c r="N31" s="43" t="s">
        <v>26</v>
      </c>
    </row>
    <row r="32" ht="22.5" customHeight="1" spans="1:14">
      <c r="A32" s="38">
        <v>28</v>
      </c>
      <c r="B32" s="39" t="s">
        <v>124</v>
      </c>
      <c r="C32" s="40" t="s">
        <v>125</v>
      </c>
      <c r="D32" s="40" t="s">
        <v>117</v>
      </c>
      <c r="E32" s="41">
        <v>474268</v>
      </c>
      <c r="F32" s="41" t="s">
        <v>126</v>
      </c>
      <c r="G32" s="39" t="s">
        <v>31</v>
      </c>
      <c r="H32" s="40" t="s">
        <v>119</v>
      </c>
      <c r="I32" s="39" t="s">
        <v>26</v>
      </c>
      <c r="J32" s="41"/>
      <c r="K32" s="39" t="s">
        <v>24</v>
      </c>
      <c r="L32" s="39" t="s">
        <v>120</v>
      </c>
      <c r="M32" s="42">
        <v>1890</v>
      </c>
      <c r="N32" s="43" t="s">
        <v>26</v>
      </c>
    </row>
    <row r="33" ht="22.5" customHeight="1" spans="1:14">
      <c r="A33" s="38">
        <v>29</v>
      </c>
      <c r="B33" s="39" t="s">
        <v>121</v>
      </c>
      <c r="C33" s="40" t="s">
        <v>18</v>
      </c>
      <c r="D33" s="40" t="s">
        <v>117</v>
      </c>
      <c r="E33" s="41">
        <v>474268</v>
      </c>
      <c r="F33" s="41" t="s">
        <v>127</v>
      </c>
      <c r="G33" s="39" t="s">
        <v>31</v>
      </c>
      <c r="H33" s="40" t="s">
        <v>119</v>
      </c>
      <c r="I33" s="39" t="s">
        <v>26</v>
      </c>
      <c r="J33" s="41"/>
      <c r="K33" s="39" t="s">
        <v>24</v>
      </c>
      <c r="L33" s="39" t="s">
        <v>120</v>
      </c>
      <c r="M33" s="42">
        <v>1260</v>
      </c>
      <c r="N33" s="43" t="s">
        <v>26</v>
      </c>
    </row>
    <row r="34" ht="22.5" customHeight="1" spans="1:14">
      <c r="A34" s="38">
        <v>30</v>
      </c>
      <c r="B34" s="39" t="s">
        <v>42</v>
      </c>
      <c r="C34" s="40" t="s">
        <v>128</v>
      </c>
      <c r="D34" s="40" t="s">
        <v>129</v>
      </c>
      <c r="E34" s="41">
        <v>474268</v>
      </c>
      <c r="F34" s="41" t="s">
        <v>130</v>
      </c>
      <c r="G34" s="39" t="s">
        <v>31</v>
      </c>
      <c r="H34" s="40" t="s">
        <v>119</v>
      </c>
      <c r="I34" s="39" t="s">
        <v>26</v>
      </c>
      <c r="J34" s="41"/>
      <c r="K34" s="39" t="s">
        <v>24</v>
      </c>
      <c r="L34" s="39" t="s">
        <v>120</v>
      </c>
      <c r="M34" s="42">
        <v>1890</v>
      </c>
      <c r="N34" s="43" t="s">
        <v>26</v>
      </c>
    </row>
    <row r="35" ht="22.5" customHeight="1" spans="1:14">
      <c r="A35" s="38">
        <v>31</v>
      </c>
      <c r="B35" s="39" t="s">
        <v>131</v>
      </c>
      <c r="C35" s="40" t="s">
        <v>132</v>
      </c>
      <c r="D35" s="40" t="s">
        <v>133</v>
      </c>
      <c r="E35" s="41">
        <v>474268</v>
      </c>
      <c r="F35" s="41" t="s">
        <v>134</v>
      </c>
      <c r="G35" s="39" t="s">
        <v>21</v>
      </c>
      <c r="H35" s="40" t="s">
        <v>119</v>
      </c>
      <c r="I35" s="39" t="s">
        <v>26</v>
      </c>
      <c r="J35" s="41" t="s">
        <v>31</v>
      </c>
      <c r="K35" s="39"/>
      <c r="L35" s="39" t="s">
        <v>120</v>
      </c>
      <c r="M35" s="42">
        <v>1890</v>
      </c>
      <c r="N35" s="43" t="s">
        <v>26</v>
      </c>
    </row>
    <row r="36" ht="22.5" customHeight="1" spans="1:14">
      <c r="A36" s="38">
        <v>32</v>
      </c>
      <c r="B36" s="39" t="s">
        <v>83</v>
      </c>
      <c r="C36" s="40" t="s">
        <v>135</v>
      </c>
      <c r="D36" s="40" t="s">
        <v>136</v>
      </c>
      <c r="E36" s="41">
        <v>474268</v>
      </c>
      <c r="F36" s="41" t="s">
        <v>137</v>
      </c>
      <c r="G36" s="39" t="s">
        <v>31</v>
      </c>
      <c r="H36" s="40" t="s">
        <v>119</v>
      </c>
      <c r="I36" s="39" t="s">
        <v>26</v>
      </c>
      <c r="J36" s="41"/>
      <c r="K36" s="39" t="s">
        <v>31</v>
      </c>
      <c r="L36" s="39" t="s">
        <v>120</v>
      </c>
      <c r="M36" s="42">
        <v>630</v>
      </c>
      <c r="N36" s="43" t="s">
        <v>26</v>
      </c>
    </row>
    <row r="37" ht="22.5" customHeight="1" spans="1:14">
      <c r="A37" s="38">
        <v>33</v>
      </c>
      <c r="B37" s="39" t="s">
        <v>138</v>
      </c>
      <c r="C37" s="40" t="s">
        <v>139</v>
      </c>
      <c r="D37" s="40" t="s">
        <v>140</v>
      </c>
      <c r="E37" s="41">
        <v>474268</v>
      </c>
      <c r="F37" s="41" t="s">
        <v>141</v>
      </c>
      <c r="G37" s="39" t="s">
        <v>21</v>
      </c>
      <c r="H37" s="40" t="s">
        <v>119</v>
      </c>
      <c r="I37" s="39" t="s">
        <v>26</v>
      </c>
      <c r="J37" s="41"/>
      <c r="K37" s="39" t="s">
        <v>31</v>
      </c>
      <c r="L37" s="39" t="s">
        <v>120</v>
      </c>
      <c r="M37" s="42">
        <v>1890</v>
      </c>
      <c r="N37" s="43" t="s">
        <v>26</v>
      </c>
    </row>
    <row r="38" ht="22.5" customHeight="1" spans="1:14">
      <c r="A38" s="38">
        <v>34</v>
      </c>
      <c r="B38" s="39" t="s">
        <v>142</v>
      </c>
      <c r="C38" s="40" t="s">
        <v>143</v>
      </c>
      <c r="D38" s="40" t="s">
        <v>144</v>
      </c>
      <c r="E38" s="41">
        <v>474268</v>
      </c>
      <c r="F38" s="41" t="s">
        <v>145</v>
      </c>
      <c r="G38" s="39" t="s">
        <v>21</v>
      </c>
      <c r="H38" s="40" t="s">
        <v>119</v>
      </c>
      <c r="I38" s="39" t="s">
        <v>26</v>
      </c>
      <c r="J38" s="41"/>
      <c r="K38" s="39" t="s">
        <v>24</v>
      </c>
      <c r="L38" s="39" t="s">
        <v>120</v>
      </c>
      <c r="M38" s="42">
        <v>1890</v>
      </c>
      <c r="N38" s="43" t="s">
        <v>26</v>
      </c>
    </row>
    <row r="39" ht="22.5" customHeight="1" spans="1:14">
      <c r="A39" s="38">
        <v>35</v>
      </c>
      <c r="B39" s="39" t="s">
        <v>142</v>
      </c>
      <c r="C39" s="40" t="s">
        <v>146</v>
      </c>
      <c r="D39" s="40" t="s">
        <v>147</v>
      </c>
      <c r="E39" s="41">
        <v>474250</v>
      </c>
      <c r="F39" s="41" t="s">
        <v>148</v>
      </c>
      <c r="G39" s="39" t="s">
        <v>31</v>
      </c>
      <c r="H39" s="40" t="s">
        <v>149</v>
      </c>
      <c r="I39" s="39" t="s">
        <v>26</v>
      </c>
      <c r="J39" s="41"/>
      <c r="K39" s="39" t="s">
        <v>24</v>
      </c>
      <c r="L39" s="39">
        <v>2025.8</v>
      </c>
      <c r="M39" s="42">
        <v>1394</v>
      </c>
      <c r="N39" s="43" t="s">
        <v>26</v>
      </c>
    </row>
    <row r="40" ht="22.5" customHeight="1" spans="1:14">
      <c r="A40" s="38">
        <v>36</v>
      </c>
      <c r="B40" s="39" t="s">
        <v>142</v>
      </c>
      <c r="C40" s="40" t="s">
        <v>150</v>
      </c>
      <c r="D40" s="40" t="s">
        <v>151</v>
      </c>
      <c r="E40" s="41">
        <v>474250</v>
      </c>
      <c r="F40" s="41" t="s">
        <v>152</v>
      </c>
      <c r="G40" s="39" t="s">
        <v>31</v>
      </c>
      <c r="H40" s="40" t="s">
        <v>149</v>
      </c>
      <c r="I40" s="39" t="s">
        <v>26</v>
      </c>
      <c r="J40" s="41"/>
      <c r="K40" s="39" t="s">
        <v>31</v>
      </c>
      <c r="L40" s="39">
        <v>2025.8</v>
      </c>
      <c r="M40" s="42">
        <v>2091</v>
      </c>
      <c r="N40" s="43" t="s">
        <v>26</v>
      </c>
    </row>
    <row r="41" ht="22.5" customHeight="1" spans="1:14">
      <c r="A41" s="38">
        <v>37</v>
      </c>
      <c r="B41" s="39" t="s">
        <v>142</v>
      </c>
      <c r="C41" s="40" t="s">
        <v>153</v>
      </c>
      <c r="D41" s="40" t="s">
        <v>154</v>
      </c>
      <c r="E41" s="41">
        <v>474250</v>
      </c>
      <c r="F41" s="41" t="s">
        <v>155</v>
      </c>
      <c r="G41" s="39" t="s">
        <v>31</v>
      </c>
      <c r="H41" s="40" t="s">
        <v>149</v>
      </c>
      <c r="I41" s="39" t="s">
        <v>26</v>
      </c>
      <c r="J41" s="41"/>
      <c r="K41" s="39" t="s">
        <v>24</v>
      </c>
      <c r="L41" s="39">
        <v>2025.8</v>
      </c>
      <c r="M41" s="42">
        <v>1394</v>
      </c>
      <c r="N41" s="43" t="s">
        <v>26</v>
      </c>
    </row>
    <row r="42" ht="22.5" customHeight="1" spans="1:14">
      <c r="A42" s="38">
        <v>38</v>
      </c>
      <c r="B42" s="39" t="s">
        <v>142</v>
      </c>
      <c r="C42" s="40" t="s">
        <v>156</v>
      </c>
      <c r="D42" s="40" t="s">
        <v>154</v>
      </c>
      <c r="E42" s="41">
        <v>474250</v>
      </c>
      <c r="F42" s="41" t="s">
        <v>157</v>
      </c>
      <c r="G42" s="39" t="s">
        <v>21</v>
      </c>
      <c r="H42" s="40" t="s">
        <v>149</v>
      </c>
      <c r="I42" s="39" t="s">
        <v>26</v>
      </c>
      <c r="J42" s="41"/>
      <c r="K42" s="39" t="s">
        <v>24</v>
      </c>
      <c r="L42" s="39">
        <v>2025.8</v>
      </c>
      <c r="M42" s="42">
        <v>2091</v>
      </c>
      <c r="N42" s="43" t="s">
        <v>26</v>
      </c>
    </row>
    <row r="43" ht="22.5" customHeight="1" spans="1:14">
      <c r="A43" s="38">
        <v>39</v>
      </c>
      <c r="B43" s="39" t="s">
        <v>158</v>
      </c>
      <c r="C43" s="40" t="s">
        <v>159</v>
      </c>
      <c r="D43" s="40" t="s">
        <v>160</v>
      </c>
      <c r="E43" s="41">
        <v>474250</v>
      </c>
      <c r="F43" s="41" t="s">
        <v>161</v>
      </c>
      <c r="G43" s="39" t="s">
        <v>31</v>
      </c>
      <c r="H43" s="40" t="s">
        <v>149</v>
      </c>
      <c r="I43" s="39" t="s">
        <v>26</v>
      </c>
      <c r="J43" s="41"/>
      <c r="K43" s="39" t="s">
        <v>24</v>
      </c>
      <c r="L43" s="39">
        <v>2025.8</v>
      </c>
      <c r="M43" s="42">
        <v>1394</v>
      </c>
      <c r="N43" s="43" t="s">
        <v>26</v>
      </c>
    </row>
    <row r="44" ht="22.5" customHeight="1" spans="1:14">
      <c r="A44" s="38">
        <v>40</v>
      </c>
      <c r="B44" s="39" t="s">
        <v>142</v>
      </c>
      <c r="C44" s="40" t="s">
        <v>162</v>
      </c>
      <c r="D44" s="40" t="s">
        <v>154</v>
      </c>
      <c r="E44" s="41">
        <v>474250</v>
      </c>
      <c r="F44" s="41" t="s">
        <v>163</v>
      </c>
      <c r="G44" s="39" t="s">
        <v>31</v>
      </c>
      <c r="H44" s="40" t="s">
        <v>149</v>
      </c>
      <c r="I44" s="39" t="s">
        <v>26</v>
      </c>
      <c r="J44" s="41"/>
      <c r="K44" s="39" t="s">
        <v>24</v>
      </c>
      <c r="L44" s="39">
        <v>2025.8</v>
      </c>
      <c r="M44" s="42">
        <v>1394</v>
      </c>
      <c r="N44" s="43" t="s">
        <v>26</v>
      </c>
    </row>
    <row r="45" ht="22.5" customHeight="1" spans="1:14">
      <c r="A45" s="38">
        <v>41</v>
      </c>
      <c r="B45" s="39" t="s">
        <v>138</v>
      </c>
      <c r="C45" s="40" t="s">
        <v>164</v>
      </c>
      <c r="D45" s="40" t="s">
        <v>165</v>
      </c>
      <c r="E45" s="41">
        <v>474250</v>
      </c>
      <c r="F45" s="41" t="s">
        <v>166</v>
      </c>
      <c r="G45" s="39" t="s">
        <v>31</v>
      </c>
      <c r="H45" s="40" t="s">
        <v>149</v>
      </c>
      <c r="I45" s="39" t="s">
        <v>26</v>
      </c>
      <c r="J45" s="41"/>
      <c r="K45" s="39" t="s">
        <v>24</v>
      </c>
      <c r="L45" s="39">
        <v>2025.8</v>
      </c>
      <c r="M45" s="42">
        <v>1394</v>
      </c>
      <c r="N45" s="43" t="s">
        <v>26</v>
      </c>
    </row>
    <row r="46" ht="22.5" customHeight="1" spans="1:14">
      <c r="A46" s="38">
        <v>42</v>
      </c>
      <c r="B46" s="39" t="s">
        <v>142</v>
      </c>
      <c r="C46" s="40" t="s">
        <v>167</v>
      </c>
      <c r="D46" s="40" t="s">
        <v>168</v>
      </c>
      <c r="E46" s="41">
        <v>474250</v>
      </c>
      <c r="F46" s="41" t="s">
        <v>169</v>
      </c>
      <c r="G46" s="39" t="s">
        <v>170</v>
      </c>
      <c r="H46" s="40" t="s">
        <v>149</v>
      </c>
      <c r="I46" s="39" t="s">
        <v>26</v>
      </c>
      <c r="J46" s="41"/>
      <c r="K46" s="39" t="s">
        <v>24</v>
      </c>
      <c r="L46" s="39">
        <v>2025.8</v>
      </c>
      <c r="M46" s="42">
        <v>2091</v>
      </c>
      <c r="N46" s="43" t="s">
        <v>26</v>
      </c>
    </row>
    <row r="47" ht="22.5" customHeight="1" spans="1:14">
      <c r="A47" s="38">
        <v>43</v>
      </c>
      <c r="B47" s="39" t="s">
        <v>171</v>
      </c>
      <c r="C47" s="40" t="s">
        <v>172</v>
      </c>
      <c r="D47" s="40" t="s">
        <v>168</v>
      </c>
      <c r="E47" s="41">
        <v>474250</v>
      </c>
      <c r="F47" s="41" t="s">
        <v>173</v>
      </c>
      <c r="G47" s="39" t="s">
        <v>170</v>
      </c>
      <c r="H47" s="40" t="s">
        <v>149</v>
      </c>
      <c r="I47" s="39" t="s">
        <v>26</v>
      </c>
      <c r="J47" s="41"/>
      <c r="K47" s="39" t="s">
        <v>24</v>
      </c>
      <c r="L47" s="39">
        <v>2025.8</v>
      </c>
      <c r="M47" s="42">
        <v>2091</v>
      </c>
      <c r="N47" s="43" t="s">
        <v>26</v>
      </c>
    </row>
    <row r="48" ht="22.5" customHeight="1" spans="1:14">
      <c r="A48" s="38">
        <v>44</v>
      </c>
      <c r="B48" s="39" t="s">
        <v>115</v>
      </c>
      <c r="C48" s="40" t="s">
        <v>174</v>
      </c>
      <c r="D48" s="40" t="s">
        <v>175</v>
      </c>
      <c r="E48" s="41">
        <v>474250</v>
      </c>
      <c r="F48" s="41" t="s">
        <v>176</v>
      </c>
      <c r="G48" s="39" t="s">
        <v>21</v>
      </c>
      <c r="H48" s="40" t="s">
        <v>149</v>
      </c>
      <c r="I48" s="39" t="s">
        <v>26</v>
      </c>
      <c r="J48" s="41"/>
      <c r="K48" s="39" t="s">
        <v>24</v>
      </c>
      <c r="L48" s="39">
        <v>2025.8</v>
      </c>
      <c r="M48" s="42">
        <v>1394</v>
      </c>
      <c r="N48" s="43" t="s">
        <v>26</v>
      </c>
    </row>
    <row r="49" ht="22.5" customHeight="1" spans="1:14">
      <c r="A49" s="38">
        <v>45</v>
      </c>
      <c r="B49" s="39" t="s">
        <v>177</v>
      </c>
      <c r="C49" s="40" t="s">
        <v>178</v>
      </c>
      <c r="D49" s="40" t="s">
        <v>179</v>
      </c>
      <c r="E49" s="41">
        <v>474250</v>
      </c>
      <c r="F49" s="41" t="s">
        <v>180</v>
      </c>
      <c r="G49" s="39" t="s">
        <v>31</v>
      </c>
      <c r="H49" s="40" t="s">
        <v>149</v>
      </c>
      <c r="I49" s="39" t="s">
        <v>26</v>
      </c>
      <c r="J49" s="41"/>
      <c r="K49" s="39" t="s">
        <v>24</v>
      </c>
      <c r="L49" s="39">
        <v>2025.8</v>
      </c>
      <c r="M49" s="42">
        <v>1394</v>
      </c>
      <c r="N49" s="43" t="s">
        <v>26</v>
      </c>
    </row>
    <row r="50" ht="22.5" customHeight="1" spans="1:14">
      <c r="A50" s="38">
        <v>46</v>
      </c>
      <c r="B50" s="39" t="s">
        <v>142</v>
      </c>
      <c r="C50" s="40" t="s">
        <v>174</v>
      </c>
      <c r="D50" s="40" t="s">
        <v>168</v>
      </c>
      <c r="E50" s="41">
        <v>474250</v>
      </c>
      <c r="F50" s="41" t="s">
        <v>181</v>
      </c>
      <c r="G50" s="39" t="s">
        <v>31</v>
      </c>
      <c r="H50" s="40" t="s">
        <v>149</v>
      </c>
      <c r="I50" s="39" t="s">
        <v>26</v>
      </c>
      <c r="J50" s="41"/>
      <c r="K50" s="39" t="s">
        <v>24</v>
      </c>
      <c r="L50" s="39">
        <v>2025.8</v>
      </c>
      <c r="M50" s="42">
        <v>1394</v>
      </c>
      <c r="N50" s="43" t="s">
        <v>26</v>
      </c>
    </row>
    <row r="51" ht="22.5" customHeight="1" spans="1:14">
      <c r="A51" s="38">
        <v>47</v>
      </c>
      <c r="B51" s="39" t="s">
        <v>182</v>
      </c>
      <c r="C51" s="40" t="s">
        <v>183</v>
      </c>
      <c r="D51" s="40" t="s">
        <v>184</v>
      </c>
      <c r="E51" s="41">
        <v>474250</v>
      </c>
      <c r="F51" s="41" t="s">
        <v>185</v>
      </c>
      <c r="G51" s="39" t="s">
        <v>31</v>
      </c>
      <c r="H51" s="40" t="s">
        <v>186</v>
      </c>
      <c r="I51" s="39" t="s">
        <v>26</v>
      </c>
      <c r="J51" s="41"/>
      <c r="K51" s="39" t="s">
        <v>24</v>
      </c>
      <c r="L51" s="39" t="s">
        <v>187</v>
      </c>
      <c r="M51" s="42">
        <v>1260</v>
      </c>
      <c r="N51" s="43" t="s">
        <v>26</v>
      </c>
    </row>
    <row r="52" ht="22.5" customHeight="1" spans="1:14">
      <c r="A52" s="38">
        <v>48</v>
      </c>
      <c r="B52" s="39" t="s">
        <v>27</v>
      </c>
      <c r="C52" s="40" t="s">
        <v>188</v>
      </c>
      <c r="D52" s="40" t="s">
        <v>189</v>
      </c>
      <c r="E52" s="41" t="s">
        <v>190</v>
      </c>
      <c r="F52" s="41" t="s">
        <v>191</v>
      </c>
      <c r="G52" s="39" t="s">
        <v>21</v>
      </c>
      <c r="H52" s="40" t="s">
        <v>192</v>
      </c>
      <c r="I52" s="39" t="s">
        <v>26</v>
      </c>
      <c r="J52" s="41"/>
      <c r="K52" s="39" t="s">
        <v>24</v>
      </c>
      <c r="L52" s="39" t="s">
        <v>193</v>
      </c>
      <c r="M52" s="42">
        <v>1890</v>
      </c>
      <c r="N52" s="43" t="s">
        <v>26</v>
      </c>
    </row>
    <row r="53" ht="22.5" customHeight="1" spans="1:14">
      <c r="A53" s="38">
        <v>49</v>
      </c>
      <c r="B53" s="39" t="s">
        <v>131</v>
      </c>
      <c r="C53" s="40" t="s">
        <v>194</v>
      </c>
      <c r="D53" s="40" t="s">
        <v>195</v>
      </c>
      <c r="E53" s="41" t="s">
        <v>190</v>
      </c>
      <c r="F53" s="41" t="s">
        <v>196</v>
      </c>
      <c r="G53" s="39" t="s">
        <v>62</v>
      </c>
      <c r="H53" s="40" t="s">
        <v>192</v>
      </c>
      <c r="I53" s="39" t="s">
        <v>26</v>
      </c>
      <c r="J53" s="41"/>
      <c r="K53" s="39" t="s">
        <v>24</v>
      </c>
      <c r="L53" s="39" t="s">
        <v>193</v>
      </c>
      <c r="M53" s="42">
        <v>630</v>
      </c>
      <c r="N53" s="43" t="s">
        <v>26</v>
      </c>
    </row>
    <row r="54" ht="22.5" customHeight="1" spans="1:14">
      <c r="A54" s="38">
        <v>50</v>
      </c>
      <c r="B54" s="39" t="s">
        <v>197</v>
      </c>
      <c r="C54" s="40" t="s">
        <v>198</v>
      </c>
      <c r="D54" s="40" t="s">
        <v>199</v>
      </c>
      <c r="E54" s="41" t="s">
        <v>190</v>
      </c>
      <c r="F54" s="41" t="s">
        <v>200</v>
      </c>
      <c r="G54" s="39" t="s">
        <v>31</v>
      </c>
      <c r="H54" s="40" t="s">
        <v>192</v>
      </c>
      <c r="I54" s="39" t="s">
        <v>26</v>
      </c>
      <c r="J54" s="41"/>
      <c r="K54" s="39" t="s">
        <v>24</v>
      </c>
      <c r="L54" s="39" t="s">
        <v>193</v>
      </c>
      <c r="M54" s="42">
        <v>630</v>
      </c>
      <c r="N54" s="43" t="s">
        <v>26</v>
      </c>
    </row>
    <row r="55" ht="22.5" customHeight="1" spans="1:14">
      <c r="A55" s="38">
        <v>51</v>
      </c>
      <c r="B55" s="39" t="s">
        <v>197</v>
      </c>
      <c r="C55" s="40" t="s">
        <v>201</v>
      </c>
      <c r="D55" s="40" t="s">
        <v>202</v>
      </c>
      <c r="E55" s="41" t="s">
        <v>190</v>
      </c>
      <c r="F55" s="41" t="s">
        <v>203</v>
      </c>
      <c r="G55" s="39" t="s">
        <v>31</v>
      </c>
      <c r="H55" s="40" t="s">
        <v>192</v>
      </c>
      <c r="I55" s="39" t="s">
        <v>26</v>
      </c>
      <c r="J55" s="41"/>
      <c r="K55" s="39" t="s">
        <v>24</v>
      </c>
      <c r="L55" s="39" t="s">
        <v>193</v>
      </c>
      <c r="M55" s="42">
        <v>630</v>
      </c>
      <c r="N55" s="43" t="s">
        <v>26</v>
      </c>
    </row>
    <row r="56" ht="22.5" customHeight="1" spans="1:14">
      <c r="A56" s="38">
        <v>52</v>
      </c>
      <c r="B56" s="39" t="s">
        <v>204</v>
      </c>
      <c r="C56" s="40" t="s">
        <v>194</v>
      </c>
      <c r="D56" s="40" t="s">
        <v>205</v>
      </c>
      <c r="E56" s="41" t="s">
        <v>190</v>
      </c>
      <c r="F56" s="41" t="s">
        <v>206</v>
      </c>
      <c r="G56" s="39" t="s">
        <v>21</v>
      </c>
      <c r="H56" s="40" t="s">
        <v>192</v>
      </c>
      <c r="I56" s="39" t="s">
        <v>26</v>
      </c>
      <c r="J56" s="41"/>
      <c r="K56" s="39" t="s">
        <v>24</v>
      </c>
      <c r="L56" s="39" t="s">
        <v>193</v>
      </c>
      <c r="M56" s="42">
        <v>630</v>
      </c>
      <c r="N56" s="43" t="s">
        <v>26</v>
      </c>
    </row>
    <row r="57" ht="22.5" customHeight="1" spans="1:14">
      <c r="A57" s="38">
        <v>53</v>
      </c>
      <c r="B57" s="39" t="s">
        <v>207</v>
      </c>
      <c r="C57" s="40" t="s">
        <v>208</v>
      </c>
      <c r="D57" s="40" t="s">
        <v>209</v>
      </c>
      <c r="E57" s="41" t="s">
        <v>190</v>
      </c>
      <c r="F57" s="41" t="s">
        <v>210</v>
      </c>
      <c r="G57" s="39" t="s">
        <v>31</v>
      </c>
      <c r="H57" s="40" t="s">
        <v>192</v>
      </c>
      <c r="I57" s="39" t="s">
        <v>26</v>
      </c>
      <c r="J57" s="41"/>
      <c r="K57" s="39" t="s">
        <v>24</v>
      </c>
      <c r="L57" s="39" t="s">
        <v>193</v>
      </c>
      <c r="M57" s="42">
        <v>630</v>
      </c>
      <c r="N57" s="43" t="s">
        <v>26</v>
      </c>
    </row>
    <row r="58" ht="22.5" customHeight="1" spans="1:14">
      <c r="A58" s="38">
        <v>54</v>
      </c>
      <c r="B58" s="39" t="s">
        <v>211</v>
      </c>
      <c r="C58" s="40" t="s">
        <v>198</v>
      </c>
      <c r="D58" s="40" t="s">
        <v>212</v>
      </c>
      <c r="E58" s="41" t="s">
        <v>190</v>
      </c>
      <c r="F58" s="41" t="s">
        <v>213</v>
      </c>
      <c r="G58" s="39" t="s">
        <v>21</v>
      </c>
      <c r="H58" s="40" t="s">
        <v>192</v>
      </c>
      <c r="I58" s="39" t="s">
        <v>26</v>
      </c>
      <c r="J58" s="41" t="s">
        <v>31</v>
      </c>
      <c r="K58" s="39"/>
      <c r="L58" s="39" t="s">
        <v>193</v>
      </c>
      <c r="M58" s="42">
        <v>630</v>
      </c>
      <c r="N58" s="43" t="s">
        <v>26</v>
      </c>
    </row>
    <row r="59" ht="22.5" customHeight="1" spans="1:14">
      <c r="A59" s="38">
        <v>55</v>
      </c>
      <c r="B59" s="39" t="s">
        <v>45</v>
      </c>
      <c r="C59" s="40" t="s">
        <v>214</v>
      </c>
      <c r="D59" s="40" t="s">
        <v>215</v>
      </c>
      <c r="E59" s="41" t="s">
        <v>190</v>
      </c>
      <c r="F59" s="41" t="s">
        <v>216</v>
      </c>
      <c r="G59" s="39" t="s">
        <v>31</v>
      </c>
      <c r="H59" s="40" t="s">
        <v>192</v>
      </c>
      <c r="I59" s="39" t="s">
        <v>26</v>
      </c>
      <c r="J59" s="41" t="s">
        <v>31</v>
      </c>
      <c r="K59" s="39"/>
      <c r="L59" s="39" t="s">
        <v>193</v>
      </c>
      <c r="M59" s="42">
        <v>630</v>
      </c>
      <c r="N59" s="43" t="s">
        <v>26</v>
      </c>
    </row>
    <row r="60" ht="22.5" customHeight="1" spans="1:14">
      <c r="A60" s="38">
        <v>56</v>
      </c>
      <c r="B60" s="39" t="s">
        <v>142</v>
      </c>
      <c r="C60" s="40" t="s">
        <v>217</v>
      </c>
      <c r="D60" s="40" t="s">
        <v>218</v>
      </c>
      <c r="E60" s="41" t="s">
        <v>190</v>
      </c>
      <c r="F60" s="41" t="s">
        <v>219</v>
      </c>
      <c r="G60" s="39" t="s">
        <v>31</v>
      </c>
      <c r="H60" s="40" t="s">
        <v>192</v>
      </c>
      <c r="I60" s="39" t="s">
        <v>26</v>
      </c>
      <c r="J60" s="41" t="s">
        <v>31</v>
      </c>
      <c r="K60" s="39"/>
      <c r="L60" s="39" t="s">
        <v>193</v>
      </c>
      <c r="M60" s="42">
        <v>630</v>
      </c>
      <c r="N60" s="43" t="s">
        <v>26</v>
      </c>
    </row>
    <row r="61" ht="22.5" customHeight="1" spans="1:14">
      <c r="A61" s="38">
        <v>57</v>
      </c>
      <c r="B61" s="39" t="s">
        <v>142</v>
      </c>
      <c r="C61" s="40" t="s">
        <v>220</v>
      </c>
      <c r="D61" s="40" t="s">
        <v>221</v>
      </c>
      <c r="E61" s="41" t="s">
        <v>190</v>
      </c>
      <c r="F61" s="41" t="s">
        <v>222</v>
      </c>
      <c r="G61" s="39" t="s">
        <v>31</v>
      </c>
      <c r="H61" s="40" t="s">
        <v>192</v>
      </c>
      <c r="I61" s="39" t="s">
        <v>26</v>
      </c>
      <c r="J61" s="41"/>
      <c r="K61" s="39" t="s">
        <v>24</v>
      </c>
      <c r="L61" s="39" t="s">
        <v>193</v>
      </c>
      <c r="M61" s="42">
        <v>630</v>
      </c>
      <c r="N61" s="43" t="s">
        <v>26</v>
      </c>
    </row>
    <row r="62" ht="22.5" customHeight="1" spans="1:14">
      <c r="A62" s="38">
        <v>58</v>
      </c>
      <c r="B62" s="39" t="s">
        <v>223</v>
      </c>
      <c r="C62" s="40" t="s">
        <v>224</v>
      </c>
      <c r="D62" s="40" t="s">
        <v>225</v>
      </c>
      <c r="E62" s="41">
        <v>474273</v>
      </c>
      <c r="F62" s="41" t="s">
        <v>226</v>
      </c>
      <c r="G62" s="39" t="s">
        <v>21</v>
      </c>
      <c r="H62" s="40" t="s">
        <v>63</v>
      </c>
      <c r="I62" s="39" t="s">
        <v>26</v>
      </c>
      <c r="J62" s="41"/>
      <c r="K62" s="39" t="s">
        <v>24</v>
      </c>
      <c r="L62" s="39">
        <v>2025.08</v>
      </c>
      <c r="M62" s="42">
        <v>1890</v>
      </c>
      <c r="N62" s="43" t="s">
        <v>26</v>
      </c>
    </row>
    <row r="63" ht="22.5" customHeight="1" spans="1:14">
      <c r="A63" s="38">
        <v>59</v>
      </c>
      <c r="B63" s="39" t="s">
        <v>42</v>
      </c>
      <c r="C63" s="40" t="s">
        <v>227</v>
      </c>
      <c r="D63" s="40" t="s">
        <v>228</v>
      </c>
      <c r="E63" s="41">
        <v>474273</v>
      </c>
      <c r="F63" s="41" t="s">
        <v>229</v>
      </c>
      <c r="G63" s="39" t="s">
        <v>21</v>
      </c>
      <c r="H63" s="40" t="s">
        <v>63</v>
      </c>
      <c r="I63" s="39" t="s">
        <v>26</v>
      </c>
      <c r="J63" s="41"/>
      <c r="K63" s="39" t="s">
        <v>24</v>
      </c>
      <c r="L63" s="39">
        <v>2025.08</v>
      </c>
      <c r="M63" s="42">
        <v>1890</v>
      </c>
      <c r="N63" s="43" t="s">
        <v>26</v>
      </c>
    </row>
    <row r="64" ht="22.5" customHeight="1" spans="1:14">
      <c r="A64" s="38">
        <v>60</v>
      </c>
      <c r="B64" s="39" t="s">
        <v>230</v>
      </c>
      <c r="C64" s="40" t="s">
        <v>231</v>
      </c>
      <c r="D64" s="40" t="s">
        <v>232</v>
      </c>
      <c r="E64" s="41">
        <v>474250</v>
      </c>
      <c r="F64" s="41" t="s">
        <v>20</v>
      </c>
      <c r="G64" s="39" t="s">
        <v>31</v>
      </c>
      <c r="H64" s="40" t="s">
        <v>233</v>
      </c>
      <c r="I64" s="39" t="s">
        <v>26</v>
      </c>
      <c r="J64" s="41"/>
      <c r="K64" s="39" t="s">
        <v>31</v>
      </c>
      <c r="L64" s="39">
        <v>2025.9</v>
      </c>
      <c r="M64" s="42">
        <v>1000</v>
      </c>
      <c r="N64" s="43" t="s">
        <v>26</v>
      </c>
    </row>
    <row r="65" ht="22.5" customHeight="1" spans="1:14">
      <c r="A65" s="38">
        <v>61</v>
      </c>
      <c r="B65" s="39" t="s">
        <v>42</v>
      </c>
      <c r="C65" s="40" t="s">
        <v>234</v>
      </c>
      <c r="D65" s="40" t="s">
        <v>235</v>
      </c>
      <c r="E65" s="41">
        <v>474250</v>
      </c>
      <c r="F65" s="41" t="s">
        <v>236</v>
      </c>
      <c r="G65" s="39" t="s">
        <v>31</v>
      </c>
      <c r="H65" s="40" t="s">
        <v>233</v>
      </c>
      <c r="I65" s="39" t="s">
        <v>26</v>
      </c>
      <c r="J65" s="41"/>
      <c r="K65" s="39" t="s">
        <v>24</v>
      </c>
      <c r="L65" s="39">
        <v>2025.9</v>
      </c>
      <c r="M65" s="42">
        <v>800</v>
      </c>
      <c r="N65" s="43" t="s">
        <v>26</v>
      </c>
    </row>
    <row r="66" ht="22.5" customHeight="1" spans="1:14">
      <c r="A66" s="38">
        <v>62</v>
      </c>
      <c r="B66" s="39" t="s">
        <v>115</v>
      </c>
      <c r="C66" s="40" t="s">
        <v>237</v>
      </c>
      <c r="D66" s="40" t="s">
        <v>235</v>
      </c>
      <c r="E66" s="41">
        <v>474250</v>
      </c>
      <c r="F66" s="41" t="s">
        <v>238</v>
      </c>
      <c r="G66" s="39" t="s">
        <v>31</v>
      </c>
      <c r="H66" s="40" t="s">
        <v>233</v>
      </c>
      <c r="I66" s="39" t="s">
        <v>26</v>
      </c>
      <c r="J66" s="41"/>
      <c r="K66" s="39" t="s">
        <v>24</v>
      </c>
      <c r="L66" s="39">
        <v>2025.9</v>
      </c>
      <c r="M66" s="42">
        <v>800</v>
      </c>
      <c r="N66" s="43" t="s">
        <v>26</v>
      </c>
    </row>
    <row r="67" ht="22.5" customHeight="1" spans="1:14">
      <c r="A67" s="38">
        <v>63</v>
      </c>
      <c r="B67" s="39" t="s">
        <v>131</v>
      </c>
      <c r="C67" s="40" t="s">
        <v>239</v>
      </c>
      <c r="D67" s="40" t="s">
        <v>240</v>
      </c>
      <c r="E67" s="41">
        <v>474250</v>
      </c>
      <c r="F67" s="41" t="s">
        <v>241</v>
      </c>
      <c r="G67" s="39" t="s">
        <v>31</v>
      </c>
      <c r="H67" s="40" t="s">
        <v>233</v>
      </c>
      <c r="I67" s="39" t="s">
        <v>26</v>
      </c>
      <c r="J67" s="41"/>
      <c r="K67" s="39" t="s">
        <v>24</v>
      </c>
      <c r="L67" s="39">
        <v>2025.9</v>
      </c>
      <c r="M67" s="42">
        <v>1000</v>
      </c>
      <c r="N67" s="43" t="s">
        <v>26</v>
      </c>
    </row>
    <row r="68" ht="22.5" customHeight="1" spans="1:14">
      <c r="A68" s="38">
        <v>64</v>
      </c>
      <c r="B68" s="39" t="s">
        <v>32</v>
      </c>
      <c r="C68" s="40" t="s">
        <v>242</v>
      </c>
      <c r="D68" s="40" t="s">
        <v>240</v>
      </c>
      <c r="E68" s="41">
        <v>474250</v>
      </c>
      <c r="F68" s="41" t="s">
        <v>243</v>
      </c>
      <c r="G68" s="39" t="s">
        <v>31</v>
      </c>
      <c r="H68" s="40" t="s">
        <v>233</v>
      </c>
      <c r="I68" s="39" t="s">
        <v>26</v>
      </c>
      <c r="J68" s="41"/>
      <c r="K68" s="39" t="s">
        <v>31</v>
      </c>
      <c r="L68" s="39">
        <v>2025.9</v>
      </c>
      <c r="M68" s="42">
        <v>1000</v>
      </c>
      <c r="N68" s="43" t="s">
        <v>26</v>
      </c>
    </row>
    <row r="69" ht="22.5" customHeight="1" spans="1:14">
      <c r="A69" s="38">
        <v>65</v>
      </c>
      <c r="B69" s="39" t="s">
        <v>42</v>
      </c>
      <c r="C69" s="40" t="s">
        <v>244</v>
      </c>
      <c r="D69" s="40" t="s">
        <v>245</v>
      </c>
      <c r="E69" s="41">
        <v>474250</v>
      </c>
      <c r="F69" s="41" t="s">
        <v>246</v>
      </c>
      <c r="G69" s="39" t="s">
        <v>21</v>
      </c>
      <c r="H69" s="40" t="s">
        <v>233</v>
      </c>
      <c r="I69" s="39" t="s">
        <v>26</v>
      </c>
      <c r="J69" s="41"/>
      <c r="K69" s="39" t="s">
        <v>31</v>
      </c>
      <c r="L69" s="39">
        <v>2025.9</v>
      </c>
      <c r="M69" s="42">
        <v>800</v>
      </c>
      <c r="N69" s="43" t="s">
        <v>26</v>
      </c>
    </row>
    <row r="70" ht="22.5" customHeight="1" spans="1:14">
      <c r="A70" s="38">
        <v>66</v>
      </c>
      <c r="B70" s="39" t="s">
        <v>142</v>
      </c>
      <c r="C70" s="40" t="s">
        <v>247</v>
      </c>
      <c r="D70" s="40" t="s">
        <v>245</v>
      </c>
      <c r="E70" s="41">
        <v>474250</v>
      </c>
      <c r="F70" s="41" t="s">
        <v>248</v>
      </c>
      <c r="G70" s="39" t="s">
        <v>21</v>
      </c>
      <c r="H70" s="40" t="s">
        <v>233</v>
      </c>
      <c r="I70" s="39" t="s">
        <v>26</v>
      </c>
      <c r="J70" s="41"/>
      <c r="K70" s="39" t="s">
        <v>31</v>
      </c>
      <c r="L70" s="39">
        <v>2025.9</v>
      </c>
      <c r="M70" s="42">
        <v>800</v>
      </c>
      <c r="N70" s="43" t="s">
        <v>26</v>
      </c>
    </row>
    <row r="71" ht="22.5" customHeight="1" spans="1:14">
      <c r="A71" s="38">
        <v>67</v>
      </c>
      <c r="B71" s="39" t="s">
        <v>249</v>
      </c>
      <c r="C71" s="40" t="s">
        <v>250</v>
      </c>
      <c r="D71" s="40" t="s">
        <v>251</v>
      </c>
      <c r="E71" s="41">
        <v>474250</v>
      </c>
      <c r="F71" s="41" t="s">
        <v>252</v>
      </c>
      <c r="G71" s="39" t="s">
        <v>21</v>
      </c>
      <c r="H71" s="40" t="s">
        <v>233</v>
      </c>
      <c r="I71" s="39" t="s">
        <v>26</v>
      </c>
      <c r="J71" s="41"/>
      <c r="K71" s="39" t="s">
        <v>31</v>
      </c>
      <c r="L71" s="39">
        <v>2025.9</v>
      </c>
      <c r="M71" s="42">
        <v>800</v>
      </c>
      <c r="N71" s="43" t="s">
        <v>26</v>
      </c>
    </row>
    <row r="72" ht="22.5" customHeight="1" spans="1:14">
      <c r="A72" s="38">
        <v>68</v>
      </c>
      <c r="B72" s="39" t="s">
        <v>42</v>
      </c>
      <c r="C72" s="40" t="s">
        <v>253</v>
      </c>
      <c r="D72" s="40" t="s">
        <v>251</v>
      </c>
      <c r="E72" s="41">
        <v>474250</v>
      </c>
      <c r="F72" s="41" t="s">
        <v>254</v>
      </c>
      <c r="G72" s="39" t="s">
        <v>21</v>
      </c>
      <c r="H72" s="40" t="s">
        <v>233</v>
      </c>
      <c r="I72" s="39" t="s">
        <v>26</v>
      </c>
      <c r="J72" s="41"/>
      <c r="K72" s="39" t="s">
        <v>24</v>
      </c>
      <c r="L72" s="39">
        <v>2025.9</v>
      </c>
      <c r="M72" s="42">
        <v>1600</v>
      </c>
      <c r="N72" s="43" t="s">
        <v>26</v>
      </c>
    </row>
    <row r="73" ht="22.5" customHeight="1" spans="1:14">
      <c r="A73" s="38">
        <v>69</v>
      </c>
      <c r="B73" s="39" t="s">
        <v>115</v>
      </c>
      <c r="C73" s="40" t="s">
        <v>255</v>
      </c>
      <c r="D73" s="40" t="s">
        <v>251</v>
      </c>
      <c r="E73" s="41">
        <v>474250</v>
      </c>
      <c r="F73" s="41" t="s">
        <v>256</v>
      </c>
      <c r="G73" s="39" t="s">
        <v>21</v>
      </c>
      <c r="H73" s="40" t="s">
        <v>233</v>
      </c>
      <c r="I73" s="39" t="s">
        <v>26</v>
      </c>
      <c r="J73" s="41"/>
      <c r="K73" s="39" t="s">
        <v>24</v>
      </c>
      <c r="L73" s="39">
        <v>2025.9</v>
      </c>
      <c r="M73" s="42">
        <v>1600</v>
      </c>
      <c r="N73" s="43" t="s">
        <v>26</v>
      </c>
    </row>
    <row r="74" ht="22.5" customHeight="1" spans="1:14">
      <c r="A74" s="38">
        <v>70</v>
      </c>
      <c r="B74" s="39" t="s">
        <v>72</v>
      </c>
      <c r="C74" s="40" t="s">
        <v>257</v>
      </c>
      <c r="D74" s="40" t="s">
        <v>232</v>
      </c>
      <c r="E74" s="41">
        <v>474250</v>
      </c>
      <c r="F74" s="41" t="s">
        <v>258</v>
      </c>
      <c r="G74" s="39" t="s">
        <v>21</v>
      </c>
      <c r="H74" s="40" t="s">
        <v>233</v>
      </c>
      <c r="I74" s="39" t="s">
        <v>26</v>
      </c>
      <c r="J74" s="41"/>
      <c r="K74" s="39" t="s">
        <v>24</v>
      </c>
      <c r="L74" s="39">
        <v>2025.9</v>
      </c>
      <c r="M74" s="42">
        <v>1000</v>
      </c>
      <c r="N74" s="43" t="s">
        <v>26</v>
      </c>
    </row>
    <row r="75" ht="22.5" customHeight="1" spans="1:14">
      <c r="A75" s="38">
        <v>71</v>
      </c>
      <c r="B75" s="39" t="s">
        <v>259</v>
      </c>
      <c r="C75" s="40" t="s">
        <v>260</v>
      </c>
      <c r="D75" s="40" t="s">
        <v>261</v>
      </c>
      <c r="E75" s="41">
        <v>474250</v>
      </c>
      <c r="F75" s="41" t="s">
        <v>262</v>
      </c>
      <c r="G75" s="39" t="s">
        <v>31</v>
      </c>
      <c r="H75" s="40" t="s">
        <v>233</v>
      </c>
      <c r="I75" s="39" t="s">
        <v>26</v>
      </c>
      <c r="J75" s="41"/>
      <c r="K75" s="39" t="s">
        <v>24</v>
      </c>
      <c r="L75" s="39">
        <v>2025.9</v>
      </c>
      <c r="M75" s="42">
        <v>800</v>
      </c>
      <c r="N75" s="43" t="s">
        <v>26</v>
      </c>
    </row>
    <row r="76" ht="22.5" customHeight="1" spans="1:14">
      <c r="A76" s="38">
        <v>72</v>
      </c>
      <c r="B76" s="39" t="s">
        <v>263</v>
      </c>
      <c r="C76" s="40" t="s">
        <v>264</v>
      </c>
      <c r="D76" s="40" t="s">
        <v>265</v>
      </c>
      <c r="E76" s="41">
        <v>474250</v>
      </c>
      <c r="F76" s="41" t="s">
        <v>266</v>
      </c>
      <c r="G76" s="39" t="s">
        <v>31</v>
      </c>
      <c r="H76" s="40" t="s">
        <v>233</v>
      </c>
      <c r="I76" s="39" t="s">
        <v>26</v>
      </c>
      <c r="J76" s="41"/>
      <c r="K76" s="39" t="s">
        <v>31</v>
      </c>
      <c r="L76" s="39">
        <v>2025.9</v>
      </c>
      <c r="M76" s="42">
        <v>800</v>
      </c>
      <c r="N76" s="43" t="s">
        <v>26</v>
      </c>
    </row>
    <row r="77" ht="22.5" customHeight="1" spans="1:14">
      <c r="A77" s="38">
        <v>73</v>
      </c>
      <c r="B77" s="39" t="s">
        <v>177</v>
      </c>
      <c r="C77" s="40" t="s">
        <v>267</v>
      </c>
      <c r="D77" s="40" t="s">
        <v>268</v>
      </c>
      <c r="E77" s="41">
        <v>474250</v>
      </c>
      <c r="F77" s="41" t="s">
        <v>269</v>
      </c>
      <c r="G77" s="39" t="s">
        <v>21</v>
      </c>
      <c r="H77" s="40" t="s">
        <v>233</v>
      </c>
      <c r="I77" s="39" t="s">
        <v>26</v>
      </c>
      <c r="J77" s="41"/>
      <c r="K77" s="39" t="s">
        <v>24</v>
      </c>
      <c r="L77" s="39">
        <v>2025.9</v>
      </c>
      <c r="M77" s="42">
        <v>800</v>
      </c>
      <c r="N77" s="43" t="s">
        <v>26</v>
      </c>
    </row>
    <row r="78" ht="22.5" customHeight="1" spans="1:14">
      <c r="A78" s="38">
        <v>74</v>
      </c>
      <c r="B78" s="39" t="s">
        <v>42</v>
      </c>
      <c r="C78" s="40" t="s">
        <v>234</v>
      </c>
      <c r="D78" s="40" t="s">
        <v>270</v>
      </c>
      <c r="E78" s="41">
        <v>474250</v>
      </c>
      <c r="F78" s="41" t="s">
        <v>271</v>
      </c>
      <c r="G78" s="39" t="s">
        <v>21</v>
      </c>
      <c r="H78" s="40" t="s">
        <v>233</v>
      </c>
      <c r="I78" s="39" t="s">
        <v>26</v>
      </c>
      <c r="J78" s="41"/>
      <c r="K78" s="39" t="s">
        <v>24</v>
      </c>
      <c r="L78" s="39">
        <v>2025.9</v>
      </c>
      <c r="M78" s="42">
        <v>800</v>
      </c>
      <c r="N78" s="43" t="s">
        <v>26</v>
      </c>
    </row>
    <row r="79" ht="22.5" customHeight="1" spans="1:14">
      <c r="A79" s="38">
        <v>75</v>
      </c>
      <c r="B79" s="39" t="s">
        <v>72</v>
      </c>
      <c r="C79" s="40" t="s">
        <v>237</v>
      </c>
      <c r="D79" s="40" t="s">
        <v>240</v>
      </c>
      <c r="E79" s="41">
        <v>474251</v>
      </c>
      <c r="F79" s="41" t="s">
        <v>272</v>
      </c>
      <c r="G79" s="39" t="s">
        <v>21</v>
      </c>
      <c r="H79" s="40" t="s">
        <v>233</v>
      </c>
      <c r="I79" s="39" t="s">
        <v>26</v>
      </c>
      <c r="J79" s="41"/>
      <c r="K79" s="39" t="s">
        <v>24</v>
      </c>
      <c r="L79" s="39">
        <v>2025.9</v>
      </c>
      <c r="M79" s="42">
        <v>1600</v>
      </c>
      <c r="N79" s="43" t="s">
        <v>26</v>
      </c>
    </row>
    <row r="80" ht="22.5" customHeight="1" spans="1:14">
      <c r="A80" s="38">
        <v>76</v>
      </c>
      <c r="B80" s="39" t="s">
        <v>49</v>
      </c>
      <c r="C80" s="40" t="s">
        <v>273</v>
      </c>
      <c r="D80" s="40" t="s">
        <v>51</v>
      </c>
      <c r="E80" s="41">
        <v>474285</v>
      </c>
      <c r="F80" s="41" t="s">
        <v>274</v>
      </c>
      <c r="G80" s="39" t="s">
        <v>21</v>
      </c>
      <c r="H80" s="40" t="s">
        <v>22</v>
      </c>
      <c r="I80" s="39" t="s">
        <v>23</v>
      </c>
      <c r="J80" s="41" t="s">
        <v>275</v>
      </c>
      <c r="K80" s="39"/>
      <c r="L80" s="39" t="s">
        <v>276</v>
      </c>
      <c r="M80" s="42">
        <v>800</v>
      </c>
      <c r="N80" s="43" t="s">
        <v>26</v>
      </c>
    </row>
    <row r="81" ht="22.5" customHeight="1" spans="1:14">
      <c r="A81" s="38">
        <v>77</v>
      </c>
      <c r="B81" s="39" t="s">
        <v>277</v>
      </c>
      <c r="C81" s="40" t="s">
        <v>278</v>
      </c>
      <c r="D81" s="40" t="s">
        <v>279</v>
      </c>
      <c r="E81" s="41">
        <v>474285</v>
      </c>
      <c r="F81" s="41" t="s">
        <v>280</v>
      </c>
      <c r="G81" s="39" t="s">
        <v>31</v>
      </c>
      <c r="H81" s="40" t="s">
        <v>22</v>
      </c>
      <c r="I81" s="39" t="s">
        <v>26</v>
      </c>
      <c r="J81" s="41"/>
      <c r="K81" s="39" t="s">
        <v>24</v>
      </c>
      <c r="L81" s="39" t="s">
        <v>276</v>
      </c>
      <c r="M81" s="42">
        <v>800</v>
      </c>
      <c r="N81" s="43" t="s">
        <v>26</v>
      </c>
    </row>
    <row r="82" ht="22.5" customHeight="1" spans="1:14">
      <c r="A82" s="38">
        <v>78</v>
      </c>
      <c r="B82" s="39" t="s">
        <v>277</v>
      </c>
      <c r="C82" s="40" t="s">
        <v>281</v>
      </c>
      <c r="D82" s="40" t="s">
        <v>279</v>
      </c>
      <c r="E82" s="41">
        <v>474285</v>
      </c>
      <c r="F82" s="41" t="s">
        <v>280</v>
      </c>
      <c r="G82" s="39" t="s">
        <v>21</v>
      </c>
      <c r="H82" s="40" t="s">
        <v>22</v>
      </c>
      <c r="I82" s="39" t="s">
        <v>23</v>
      </c>
      <c r="J82" s="41"/>
      <c r="K82" s="39" t="s">
        <v>24</v>
      </c>
      <c r="L82" s="39" t="s">
        <v>276</v>
      </c>
      <c r="M82" s="42">
        <v>600</v>
      </c>
      <c r="N82" s="43" t="s">
        <v>26</v>
      </c>
    </row>
    <row r="83" ht="22.5" customHeight="1" spans="1:14">
      <c r="A83" s="38">
        <v>79</v>
      </c>
      <c r="B83" s="39" t="s">
        <v>32</v>
      </c>
      <c r="C83" s="40" t="s">
        <v>282</v>
      </c>
      <c r="D83" s="40" t="s">
        <v>283</v>
      </c>
      <c r="E83" s="41">
        <v>474285</v>
      </c>
      <c r="F83" s="41" t="s">
        <v>284</v>
      </c>
      <c r="G83" s="39" t="s">
        <v>21</v>
      </c>
      <c r="H83" s="40" t="s">
        <v>22</v>
      </c>
      <c r="I83" s="39" t="s">
        <v>23</v>
      </c>
      <c r="J83" s="41"/>
      <c r="K83" s="39" t="s">
        <v>24</v>
      </c>
      <c r="L83" s="39" t="s">
        <v>276</v>
      </c>
      <c r="M83" s="42">
        <v>1000</v>
      </c>
      <c r="N83" s="43" t="s">
        <v>26</v>
      </c>
    </row>
    <row r="84" ht="22.5" customHeight="1" spans="1:14">
      <c r="A84" s="38">
        <v>80</v>
      </c>
      <c r="B84" s="39" t="s">
        <v>32</v>
      </c>
      <c r="C84" s="40" t="s">
        <v>285</v>
      </c>
      <c r="D84" s="40" t="s">
        <v>40</v>
      </c>
      <c r="E84" s="41">
        <v>474285</v>
      </c>
      <c r="F84" s="41" t="s">
        <v>286</v>
      </c>
      <c r="G84" s="39" t="s">
        <v>31</v>
      </c>
      <c r="H84" s="40" t="s">
        <v>22</v>
      </c>
      <c r="I84" s="39" t="s">
        <v>26</v>
      </c>
      <c r="J84" s="41" t="s">
        <v>31</v>
      </c>
      <c r="K84" s="39"/>
      <c r="L84" s="39" t="s">
        <v>276</v>
      </c>
      <c r="M84" s="42">
        <v>1000</v>
      </c>
      <c r="N84" s="43" t="s">
        <v>26</v>
      </c>
    </row>
    <row r="85" ht="22.5" customHeight="1" spans="1:14">
      <c r="A85" s="38">
        <v>81</v>
      </c>
      <c r="B85" s="39" t="s">
        <v>32</v>
      </c>
      <c r="C85" s="40" t="s">
        <v>287</v>
      </c>
      <c r="D85" s="40" t="s">
        <v>40</v>
      </c>
      <c r="E85" s="41">
        <v>474285</v>
      </c>
      <c r="F85" s="41" t="s">
        <v>288</v>
      </c>
      <c r="G85" s="39" t="s">
        <v>62</v>
      </c>
      <c r="H85" s="40" t="s">
        <v>22</v>
      </c>
      <c r="I85" s="39" t="s">
        <v>23</v>
      </c>
      <c r="J85" s="41"/>
      <c r="K85" s="39" t="s">
        <v>24</v>
      </c>
      <c r="L85" s="39" t="s">
        <v>276</v>
      </c>
      <c r="M85" s="42">
        <v>1500</v>
      </c>
      <c r="N85" s="43" t="s">
        <v>26</v>
      </c>
    </row>
    <row r="86" ht="22.5" customHeight="1" spans="1:14">
      <c r="A86" s="38">
        <v>82</v>
      </c>
      <c r="B86" s="39" t="s">
        <v>35</v>
      </c>
      <c r="C86" s="40" t="s">
        <v>289</v>
      </c>
      <c r="D86" s="40" t="s">
        <v>51</v>
      </c>
      <c r="E86" s="41">
        <v>474285</v>
      </c>
      <c r="F86" s="41" t="s">
        <v>290</v>
      </c>
      <c r="G86" s="39" t="s">
        <v>31</v>
      </c>
      <c r="H86" s="40" t="s">
        <v>22</v>
      </c>
      <c r="I86" s="39" t="s">
        <v>26</v>
      </c>
      <c r="J86" s="41"/>
      <c r="K86" s="39" t="s">
        <v>24</v>
      </c>
      <c r="L86" s="39" t="s">
        <v>276</v>
      </c>
      <c r="M86" s="42">
        <v>500</v>
      </c>
      <c r="N86" s="43" t="s">
        <v>26</v>
      </c>
    </row>
    <row r="87" ht="22.5" customHeight="1" spans="1:14">
      <c r="A87" s="38">
        <v>83</v>
      </c>
      <c r="B87" s="39" t="s">
        <v>291</v>
      </c>
      <c r="C87" s="40" t="s">
        <v>292</v>
      </c>
      <c r="D87" s="40" t="s">
        <v>51</v>
      </c>
      <c r="E87" s="41">
        <v>474285</v>
      </c>
      <c r="F87" s="41" t="s">
        <v>293</v>
      </c>
      <c r="G87" s="39" t="s">
        <v>31</v>
      </c>
      <c r="H87" s="40" t="s">
        <v>22</v>
      </c>
      <c r="I87" s="39" t="s">
        <v>26</v>
      </c>
      <c r="J87" s="41"/>
      <c r="K87" s="39" t="s">
        <v>24</v>
      </c>
      <c r="L87" s="39" t="s">
        <v>276</v>
      </c>
      <c r="M87" s="42">
        <v>500</v>
      </c>
      <c r="N87" s="43" t="s">
        <v>26</v>
      </c>
    </row>
    <row r="88" ht="22.5" customHeight="1" spans="1:14">
      <c r="A88" s="38">
        <v>84</v>
      </c>
      <c r="B88" s="39" t="s">
        <v>294</v>
      </c>
      <c r="C88" s="40" t="s">
        <v>295</v>
      </c>
      <c r="D88" s="40" t="s">
        <v>51</v>
      </c>
      <c r="E88" s="41">
        <v>474285</v>
      </c>
      <c r="F88" s="41" t="s">
        <v>296</v>
      </c>
      <c r="G88" s="39" t="s">
        <v>21</v>
      </c>
      <c r="H88" s="40" t="s">
        <v>22</v>
      </c>
      <c r="I88" s="39" t="s">
        <v>23</v>
      </c>
      <c r="J88" s="41"/>
      <c r="K88" s="39" t="s">
        <v>24</v>
      </c>
      <c r="L88" s="39" t="s">
        <v>276</v>
      </c>
      <c r="M88" s="42">
        <v>500</v>
      </c>
      <c r="N88" s="43" t="s">
        <v>26</v>
      </c>
    </row>
    <row r="89" ht="22.5" customHeight="1" spans="1:14">
      <c r="A89" s="38">
        <v>85</v>
      </c>
      <c r="B89" s="39" t="s">
        <v>68</v>
      </c>
      <c r="C89" s="40" t="s">
        <v>297</v>
      </c>
      <c r="D89" s="40" t="s">
        <v>51</v>
      </c>
      <c r="E89" s="41">
        <v>474285</v>
      </c>
      <c r="F89" s="41" t="s">
        <v>298</v>
      </c>
      <c r="G89" s="39" t="s">
        <v>31</v>
      </c>
      <c r="H89" s="40" t="s">
        <v>22</v>
      </c>
      <c r="I89" s="39" t="s">
        <v>26</v>
      </c>
      <c r="J89" s="41"/>
      <c r="K89" s="39" t="s">
        <v>24</v>
      </c>
      <c r="L89" s="39" t="s">
        <v>276</v>
      </c>
      <c r="M89" s="42">
        <v>500</v>
      </c>
      <c r="N89" s="43" t="s">
        <v>26</v>
      </c>
    </row>
    <row r="90" ht="22.5" customHeight="1" spans="1:14">
      <c r="A90" s="38">
        <v>86</v>
      </c>
      <c r="B90" s="39" t="s">
        <v>49</v>
      </c>
      <c r="C90" s="40" t="s">
        <v>299</v>
      </c>
      <c r="D90" s="40" t="s">
        <v>51</v>
      </c>
      <c r="E90" s="41">
        <v>474285</v>
      </c>
      <c r="F90" s="41" t="s">
        <v>300</v>
      </c>
      <c r="G90" s="39" t="s">
        <v>21</v>
      </c>
      <c r="H90" s="40" t="s">
        <v>22</v>
      </c>
      <c r="I90" s="39" t="s">
        <v>23</v>
      </c>
      <c r="J90" s="41"/>
      <c r="K90" s="39" t="s">
        <v>24</v>
      </c>
      <c r="L90" s="39" t="s">
        <v>276</v>
      </c>
      <c r="M90" s="42">
        <v>500</v>
      </c>
      <c r="N90" s="43" t="s">
        <v>26</v>
      </c>
    </row>
    <row r="91" ht="22.5" customHeight="1" spans="1:14">
      <c r="A91" s="38">
        <v>87</v>
      </c>
      <c r="B91" s="39" t="s">
        <v>35</v>
      </c>
      <c r="C91" s="40" t="s">
        <v>301</v>
      </c>
      <c r="D91" s="40" t="s">
        <v>40</v>
      </c>
      <c r="E91" s="41">
        <v>474285</v>
      </c>
      <c r="F91" s="41" t="s">
        <v>302</v>
      </c>
      <c r="G91" s="39" t="s">
        <v>21</v>
      </c>
      <c r="H91" s="40" t="s">
        <v>22</v>
      </c>
      <c r="I91" s="39" t="s">
        <v>23</v>
      </c>
      <c r="J91" s="41"/>
      <c r="K91" s="39" t="s">
        <v>24</v>
      </c>
      <c r="L91" s="39" t="s">
        <v>276</v>
      </c>
      <c r="M91" s="42">
        <v>500</v>
      </c>
      <c r="N91" s="43" t="s">
        <v>26</v>
      </c>
    </row>
    <row r="92" ht="22.5" customHeight="1" spans="1:14">
      <c r="A92" s="38">
        <v>88</v>
      </c>
      <c r="B92" s="39" t="s">
        <v>35</v>
      </c>
      <c r="C92" s="40" t="s">
        <v>303</v>
      </c>
      <c r="D92" s="40" t="s">
        <v>40</v>
      </c>
      <c r="E92" s="41">
        <v>474285</v>
      </c>
      <c r="F92" s="41" t="s">
        <v>304</v>
      </c>
      <c r="G92" s="39" t="s">
        <v>21</v>
      </c>
      <c r="H92" s="40" t="s">
        <v>22</v>
      </c>
      <c r="I92" s="39" t="s">
        <v>26</v>
      </c>
      <c r="J92" s="41"/>
      <c r="K92" s="39" t="s">
        <v>24</v>
      </c>
      <c r="L92" s="39" t="s">
        <v>276</v>
      </c>
      <c r="M92" s="42">
        <v>500</v>
      </c>
      <c r="N92" s="43" t="s">
        <v>26</v>
      </c>
    </row>
    <row r="93" ht="22.5" customHeight="1" spans="1:14">
      <c r="A93" s="38">
        <v>89</v>
      </c>
      <c r="B93" s="39" t="s">
        <v>45</v>
      </c>
      <c r="C93" s="40" t="s">
        <v>305</v>
      </c>
      <c r="D93" s="40" t="s">
        <v>40</v>
      </c>
      <c r="E93" s="41">
        <v>474285</v>
      </c>
      <c r="F93" s="41" t="s">
        <v>306</v>
      </c>
      <c r="G93" s="39" t="s">
        <v>21</v>
      </c>
      <c r="H93" s="40" t="s">
        <v>22</v>
      </c>
      <c r="I93" s="39" t="s">
        <v>23</v>
      </c>
      <c r="J93" s="41"/>
      <c r="K93" s="39" t="s">
        <v>24</v>
      </c>
      <c r="L93" s="39" t="s">
        <v>276</v>
      </c>
      <c r="M93" s="42">
        <v>500</v>
      </c>
      <c r="N93" s="43" t="s">
        <v>26</v>
      </c>
    </row>
    <row r="94" ht="22.5" customHeight="1" spans="1:14">
      <c r="A94" s="38">
        <v>90</v>
      </c>
      <c r="B94" s="39" t="s">
        <v>35</v>
      </c>
      <c r="C94" s="40" t="s">
        <v>307</v>
      </c>
      <c r="D94" s="40" t="s">
        <v>40</v>
      </c>
      <c r="E94" s="41">
        <v>474285</v>
      </c>
      <c r="F94" s="41" t="s">
        <v>308</v>
      </c>
      <c r="G94" s="39" t="s">
        <v>21</v>
      </c>
      <c r="H94" s="40" t="s">
        <v>22</v>
      </c>
      <c r="I94" s="39" t="s">
        <v>23</v>
      </c>
      <c r="J94" s="41"/>
      <c r="K94" s="39" t="s">
        <v>24</v>
      </c>
      <c r="L94" s="39" t="s">
        <v>276</v>
      </c>
      <c r="M94" s="42">
        <v>1000</v>
      </c>
      <c r="N94" s="43" t="s">
        <v>26</v>
      </c>
    </row>
    <row r="95" ht="22.5" customHeight="1" spans="1:14">
      <c r="A95" s="38">
        <v>91</v>
      </c>
      <c r="B95" s="39" t="s">
        <v>42</v>
      </c>
      <c r="C95" s="40" t="s">
        <v>309</v>
      </c>
      <c r="D95" s="40" t="s">
        <v>310</v>
      </c>
      <c r="E95" s="41">
        <v>474280</v>
      </c>
      <c r="F95" s="41" t="s">
        <v>311</v>
      </c>
      <c r="G95" s="39" t="s">
        <v>21</v>
      </c>
      <c r="H95" s="40" t="s">
        <v>149</v>
      </c>
      <c r="I95" s="39" t="s">
        <v>23</v>
      </c>
      <c r="J95" s="41"/>
      <c r="K95" s="39" t="s">
        <v>31</v>
      </c>
      <c r="L95" s="39">
        <v>2025.09</v>
      </c>
      <c r="M95" s="42">
        <v>1394</v>
      </c>
      <c r="N95" s="43" t="s">
        <v>26</v>
      </c>
    </row>
    <row r="96" ht="22.5" customHeight="1" spans="1:14">
      <c r="A96" s="38">
        <v>92</v>
      </c>
      <c r="B96" s="39" t="s">
        <v>42</v>
      </c>
      <c r="C96" s="40" t="s">
        <v>312</v>
      </c>
      <c r="D96" s="40" t="s">
        <v>313</v>
      </c>
      <c r="E96" s="41">
        <v>474280</v>
      </c>
      <c r="F96" s="41" t="s">
        <v>314</v>
      </c>
      <c r="G96" s="39" t="s">
        <v>315</v>
      </c>
      <c r="H96" s="40" t="s">
        <v>149</v>
      </c>
      <c r="I96" s="39" t="s">
        <v>23</v>
      </c>
      <c r="J96" s="41"/>
      <c r="K96" s="39" t="s">
        <v>24</v>
      </c>
      <c r="L96" s="39">
        <v>2025.09</v>
      </c>
      <c r="M96" s="42">
        <v>2091</v>
      </c>
      <c r="N96" s="43" t="s">
        <v>26</v>
      </c>
    </row>
    <row r="97" ht="22.5" customHeight="1" spans="1:14">
      <c r="A97" s="38">
        <v>93</v>
      </c>
      <c r="B97" s="39" t="s">
        <v>142</v>
      </c>
      <c r="C97" s="40" t="s">
        <v>316</v>
      </c>
      <c r="D97" s="40" t="s">
        <v>317</v>
      </c>
      <c r="E97" s="41">
        <v>474280</v>
      </c>
      <c r="F97" s="41" t="s">
        <v>318</v>
      </c>
      <c r="G97" s="39" t="s">
        <v>21</v>
      </c>
      <c r="H97" s="40" t="s">
        <v>149</v>
      </c>
      <c r="I97" s="39" t="s">
        <v>23</v>
      </c>
      <c r="J97" s="41"/>
      <c r="K97" s="39" t="s">
        <v>319</v>
      </c>
      <c r="L97" s="39">
        <v>2025.09</v>
      </c>
      <c r="M97" s="42">
        <v>1394</v>
      </c>
      <c r="N97" s="43" t="s">
        <v>26</v>
      </c>
    </row>
    <row r="98" ht="22.5" customHeight="1" spans="1:14">
      <c r="A98" s="38">
        <v>94</v>
      </c>
      <c r="B98" s="39" t="s">
        <v>142</v>
      </c>
      <c r="C98" s="40" t="s">
        <v>320</v>
      </c>
      <c r="D98" s="40" t="s">
        <v>321</v>
      </c>
      <c r="E98" s="41">
        <v>474280</v>
      </c>
      <c r="F98" s="41" t="s">
        <v>322</v>
      </c>
      <c r="G98" s="39" t="s">
        <v>323</v>
      </c>
      <c r="H98" s="40" t="s">
        <v>149</v>
      </c>
      <c r="I98" s="39" t="s">
        <v>23</v>
      </c>
      <c r="J98" s="41"/>
      <c r="K98" s="39" t="s">
        <v>24</v>
      </c>
      <c r="L98" s="39">
        <v>2025.09</v>
      </c>
      <c r="M98" s="42">
        <v>2091</v>
      </c>
      <c r="N98" s="43" t="s">
        <v>26</v>
      </c>
    </row>
    <row r="99" ht="22.5" customHeight="1" spans="1:14">
      <c r="A99" s="38">
        <v>95</v>
      </c>
      <c r="B99" s="39" t="s">
        <v>115</v>
      </c>
      <c r="C99" s="40" t="s">
        <v>324</v>
      </c>
      <c r="D99" s="40" t="s">
        <v>325</v>
      </c>
      <c r="E99" s="41">
        <v>474280</v>
      </c>
      <c r="F99" s="41" t="s">
        <v>326</v>
      </c>
      <c r="G99" s="39" t="s">
        <v>323</v>
      </c>
      <c r="H99" s="40" t="s">
        <v>149</v>
      </c>
      <c r="I99" s="39" t="s">
        <v>23</v>
      </c>
      <c r="J99" s="41"/>
      <c r="K99" s="39" t="s">
        <v>24</v>
      </c>
      <c r="L99" s="39">
        <v>2025.09</v>
      </c>
      <c r="M99" s="42">
        <v>1394</v>
      </c>
      <c r="N99" s="43" t="s">
        <v>26</v>
      </c>
    </row>
    <row r="100" ht="22.5" customHeight="1" spans="1:14">
      <c r="A100" s="38">
        <v>96</v>
      </c>
      <c r="B100" s="39" t="s">
        <v>182</v>
      </c>
      <c r="C100" s="40" t="s">
        <v>327</v>
      </c>
      <c r="D100" s="40" t="s">
        <v>321</v>
      </c>
      <c r="E100" s="41">
        <v>474280</v>
      </c>
      <c r="F100" s="41" t="s">
        <v>322</v>
      </c>
      <c r="G100" s="39" t="s">
        <v>21</v>
      </c>
      <c r="H100" s="40" t="s">
        <v>149</v>
      </c>
      <c r="I100" s="39" t="s">
        <v>23</v>
      </c>
      <c r="J100" s="41"/>
      <c r="K100" s="39" t="s">
        <v>319</v>
      </c>
      <c r="L100" s="39">
        <v>2025.09</v>
      </c>
      <c r="M100" s="42">
        <v>2091</v>
      </c>
      <c r="N100" s="43" t="s">
        <v>26</v>
      </c>
    </row>
    <row r="101" ht="22.5" customHeight="1" spans="1:14">
      <c r="A101" s="38">
        <v>97</v>
      </c>
      <c r="B101" s="39" t="s">
        <v>68</v>
      </c>
      <c r="C101" s="40" t="s">
        <v>328</v>
      </c>
      <c r="D101" s="40" t="s">
        <v>329</v>
      </c>
      <c r="E101" s="41">
        <v>474262</v>
      </c>
      <c r="F101" s="41" t="s">
        <v>330</v>
      </c>
      <c r="G101" s="39" t="s">
        <v>31</v>
      </c>
      <c r="H101" s="40" t="s">
        <v>56</v>
      </c>
      <c r="I101" s="39" t="s">
        <v>26</v>
      </c>
      <c r="J101" s="41"/>
      <c r="K101" s="39" t="s">
        <v>24</v>
      </c>
      <c r="L101" s="39" t="s">
        <v>331</v>
      </c>
      <c r="M101" s="42">
        <v>1890</v>
      </c>
      <c r="N101" s="43" t="s">
        <v>26</v>
      </c>
    </row>
    <row r="102" ht="22.5" customHeight="1" spans="1:14">
      <c r="A102" s="38">
        <v>98</v>
      </c>
      <c r="B102" s="39" t="s">
        <v>115</v>
      </c>
      <c r="C102" s="40" t="s">
        <v>332</v>
      </c>
      <c r="D102" s="40" t="s">
        <v>333</v>
      </c>
      <c r="E102" s="41">
        <v>474262</v>
      </c>
      <c r="F102" s="41" t="s">
        <v>334</v>
      </c>
      <c r="G102" s="39" t="s">
        <v>21</v>
      </c>
      <c r="H102" s="40" t="s">
        <v>56</v>
      </c>
      <c r="I102" s="39" t="s">
        <v>26</v>
      </c>
      <c r="J102" s="41"/>
      <c r="K102" s="39" t="s">
        <v>24</v>
      </c>
      <c r="L102" s="39" t="s">
        <v>331</v>
      </c>
      <c r="M102" s="42">
        <v>1890</v>
      </c>
      <c r="N102" s="43" t="s">
        <v>26</v>
      </c>
    </row>
    <row r="103" ht="22.5" customHeight="1" spans="1:14">
      <c r="A103" s="38">
        <v>99</v>
      </c>
      <c r="B103" s="39" t="s">
        <v>335</v>
      </c>
      <c r="C103" s="40" t="s">
        <v>336</v>
      </c>
      <c r="D103" s="40" t="s">
        <v>337</v>
      </c>
      <c r="E103" s="41">
        <v>474262</v>
      </c>
      <c r="F103" s="41" t="s">
        <v>338</v>
      </c>
      <c r="G103" s="39" t="s">
        <v>21</v>
      </c>
      <c r="H103" s="40" t="s">
        <v>56</v>
      </c>
      <c r="I103" s="39" t="s">
        <v>26</v>
      </c>
      <c r="J103" s="41"/>
      <c r="K103" s="39" t="s">
        <v>24</v>
      </c>
      <c r="L103" s="39" t="s">
        <v>331</v>
      </c>
      <c r="M103" s="42">
        <v>1890</v>
      </c>
      <c r="N103" s="43" t="s">
        <v>26</v>
      </c>
    </row>
    <row r="104" ht="22.5" customHeight="1" spans="1:14">
      <c r="A104" s="38">
        <v>100</v>
      </c>
      <c r="B104" s="39" t="s">
        <v>339</v>
      </c>
      <c r="C104" s="40" t="s">
        <v>340</v>
      </c>
      <c r="D104" s="40" t="s">
        <v>80</v>
      </c>
      <c r="E104" s="41">
        <v>474263</v>
      </c>
      <c r="F104" s="41" t="s">
        <v>341</v>
      </c>
      <c r="G104" s="39" t="s">
        <v>31</v>
      </c>
      <c r="H104" s="40" t="s">
        <v>56</v>
      </c>
      <c r="I104" s="39" t="s">
        <v>26</v>
      </c>
      <c r="J104" s="41"/>
      <c r="K104" s="39" t="s">
        <v>24</v>
      </c>
      <c r="L104" s="39" t="s">
        <v>331</v>
      </c>
      <c r="M104" s="42">
        <v>1260</v>
      </c>
      <c r="N104" s="43" t="s">
        <v>26</v>
      </c>
    </row>
    <row r="105" ht="22.5" customHeight="1" spans="1:14">
      <c r="A105" s="38">
        <v>101</v>
      </c>
      <c r="B105" s="39" t="s">
        <v>342</v>
      </c>
      <c r="C105" s="40" t="s">
        <v>343</v>
      </c>
      <c r="D105" s="40" t="s">
        <v>344</v>
      </c>
      <c r="E105" s="41">
        <v>474250</v>
      </c>
      <c r="F105" s="41" t="s">
        <v>345</v>
      </c>
      <c r="G105" s="39" t="s">
        <v>31</v>
      </c>
      <c r="H105" s="40" t="s">
        <v>186</v>
      </c>
      <c r="I105" s="39" t="s">
        <v>26</v>
      </c>
      <c r="J105" s="41"/>
      <c r="K105" s="39" t="s">
        <v>24</v>
      </c>
      <c r="L105" s="39" t="s">
        <v>346</v>
      </c>
      <c r="M105" s="42">
        <v>1260</v>
      </c>
      <c r="N105" s="43" t="s">
        <v>26</v>
      </c>
    </row>
    <row r="106" ht="22.5" customHeight="1" spans="1:14">
      <c r="A106" s="38">
        <v>102</v>
      </c>
      <c r="B106" s="39" t="s">
        <v>142</v>
      </c>
      <c r="C106" s="40" t="s">
        <v>347</v>
      </c>
      <c r="D106" s="40" t="s">
        <v>348</v>
      </c>
      <c r="E106" s="41" t="s">
        <v>190</v>
      </c>
      <c r="F106" s="41" t="s">
        <v>349</v>
      </c>
      <c r="G106" s="39" t="s">
        <v>31</v>
      </c>
      <c r="H106" s="40" t="s">
        <v>192</v>
      </c>
      <c r="I106" s="39" t="s">
        <v>26</v>
      </c>
      <c r="J106" s="41"/>
      <c r="K106" s="39" t="s">
        <v>31</v>
      </c>
      <c r="L106" s="39" t="s">
        <v>350</v>
      </c>
      <c r="M106" s="42">
        <v>630</v>
      </c>
      <c r="N106" s="43" t="s">
        <v>26</v>
      </c>
    </row>
    <row r="107" ht="22.5" customHeight="1" spans="1:14">
      <c r="A107" s="38">
        <v>103</v>
      </c>
      <c r="B107" s="39" t="s">
        <v>32</v>
      </c>
      <c r="C107" s="40" t="s">
        <v>351</v>
      </c>
      <c r="D107" s="40" t="s">
        <v>352</v>
      </c>
      <c r="E107" s="41">
        <v>474273</v>
      </c>
      <c r="F107" s="41" t="s">
        <v>353</v>
      </c>
      <c r="G107" s="39" t="s">
        <v>31</v>
      </c>
      <c r="H107" s="40" t="s">
        <v>63</v>
      </c>
      <c r="I107" s="39" t="s">
        <v>26</v>
      </c>
      <c r="J107" s="41"/>
      <c r="K107" s="39" t="s">
        <v>24</v>
      </c>
      <c r="L107" s="39">
        <v>2025.09</v>
      </c>
      <c r="M107" s="42">
        <v>1890</v>
      </c>
      <c r="N107" s="43" t="s">
        <v>26</v>
      </c>
    </row>
    <row r="108" ht="22.5" customHeight="1" spans="1:14">
      <c r="A108" s="38">
        <v>104</v>
      </c>
      <c r="B108" s="39" t="s">
        <v>182</v>
      </c>
      <c r="C108" s="40" t="s">
        <v>354</v>
      </c>
      <c r="D108" s="40" t="s">
        <v>352</v>
      </c>
      <c r="E108" s="41">
        <v>474273</v>
      </c>
      <c r="F108" s="41" t="s">
        <v>322</v>
      </c>
      <c r="G108" s="39" t="s">
        <v>31</v>
      </c>
      <c r="H108" s="40" t="s">
        <v>63</v>
      </c>
      <c r="I108" s="39" t="s">
        <v>26</v>
      </c>
      <c r="J108" s="41"/>
      <c r="K108" s="39" t="s">
        <v>24</v>
      </c>
      <c r="L108" s="39">
        <v>2025.09</v>
      </c>
      <c r="M108" s="42">
        <v>1890</v>
      </c>
      <c r="N108" s="43" t="s">
        <v>26</v>
      </c>
    </row>
    <row r="109" ht="22.5" customHeight="1" spans="1:14">
      <c r="A109" s="38">
        <v>105</v>
      </c>
      <c r="B109" s="39" t="s">
        <v>182</v>
      </c>
      <c r="C109" s="40" t="s">
        <v>355</v>
      </c>
      <c r="D109" s="40" t="s">
        <v>352</v>
      </c>
      <c r="E109" s="41">
        <v>474273</v>
      </c>
      <c r="F109" s="41" t="s">
        <v>356</v>
      </c>
      <c r="G109" s="39" t="s">
        <v>31</v>
      </c>
      <c r="H109" s="40" t="s">
        <v>63</v>
      </c>
      <c r="I109" s="39" t="s">
        <v>26</v>
      </c>
      <c r="J109" s="41"/>
      <c r="K109" s="39" t="s">
        <v>24</v>
      </c>
      <c r="L109" s="39">
        <v>2025.09</v>
      </c>
      <c r="M109" s="42">
        <v>1890</v>
      </c>
      <c r="N109" s="43" t="s">
        <v>26</v>
      </c>
    </row>
    <row r="110" ht="22.5" customHeight="1" spans="1:14">
      <c r="A110" s="38">
        <v>106</v>
      </c>
      <c r="B110" s="39" t="s">
        <v>142</v>
      </c>
      <c r="C110" s="40" t="s">
        <v>357</v>
      </c>
      <c r="D110" s="40" t="s">
        <v>358</v>
      </c>
      <c r="E110" s="41">
        <v>474274</v>
      </c>
      <c r="F110" s="41" t="s">
        <v>359</v>
      </c>
      <c r="G110" s="39" t="s">
        <v>21</v>
      </c>
      <c r="H110" s="40" t="s">
        <v>360</v>
      </c>
      <c r="I110" s="39" t="s">
        <v>26</v>
      </c>
      <c r="J110" s="41"/>
      <c r="K110" s="39" t="s">
        <v>24</v>
      </c>
      <c r="L110" s="39" t="s">
        <v>361</v>
      </c>
      <c r="M110" s="42">
        <v>1260</v>
      </c>
      <c r="N110" s="43" t="s">
        <v>26</v>
      </c>
    </row>
    <row r="111" ht="22.5" customHeight="1" spans="1:14">
      <c r="A111" s="38">
        <v>107</v>
      </c>
      <c r="B111" s="39" t="s">
        <v>362</v>
      </c>
      <c r="C111" s="40" t="s">
        <v>363</v>
      </c>
      <c r="D111" s="40" t="s">
        <v>364</v>
      </c>
      <c r="E111" s="41">
        <v>474274</v>
      </c>
      <c r="F111" s="41" t="s">
        <v>365</v>
      </c>
      <c r="G111" s="39" t="s">
        <v>31</v>
      </c>
      <c r="H111" s="40" t="s">
        <v>360</v>
      </c>
      <c r="I111" s="39" t="s">
        <v>26</v>
      </c>
      <c r="J111" s="41"/>
      <c r="K111" s="39" t="s">
        <v>24</v>
      </c>
      <c r="L111" s="39" t="s">
        <v>366</v>
      </c>
      <c r="M111" s="42">
        <v>1260</v>
      </c>
      <c r="N111" s="43" t="s">
        <v>26</v>
      </c>
    </row>
    <row r="112" ht="22.5" customHeight="1" spans="1:14">
      <c r="A112" s="38">
        <v>108</v>
      </c>
      <c r="B112" s="39" t="s">
        <v>367</v>
      </c>
      <c r="C112" s="40" t="s">
        <v>368</v>
      </c>
      <c r="D112" s="40" t="s">
        <v>369</v>
      </c>
      <c r="E112" s="41">
        <v>474274</v>
      </c>
      <c r="F112" s="41" t="s">
        <v>370</v>
      </c>
      <c r="G112" s="39" t="s">
        <v>21</v>
      </c>
      <c r="H112" s="40" t="s">
        <v>360</v>
      </c>
      <c r="I112" s="39" t="s">
        <v>26</v>
      </c>
      <c r="J112" s="41"/>
      <c r="K112" s="39" t="s">
        <v>24</v>
      </c>
      <c r="L112" s="39" t="s">
        <v>371</v>
      </c>
      <c r="M112" s="42">
        <v>1260</v>
      </c>
      <c r="N112" s="43" t="s">
        <v>26</v>
      </c>
    </row>
    <row r="113" ht="22.5" customHeight="1" spans="1:14">
      <c r="A113" s="38">
        <v>109</v>
      </c>
      <c r="B113" s="39" t="s">
        <v>115</v>
      </c>
      <c r="C113" s="40" t="s">
        <v>372</v>
      </c>
      <c r="D113" s="40" t="s">
        <v>373</v>
      </c>
      <c r="E113" s="41">
        <v>474274</v>
      </c>
      <c r="F113" s="41" t="s">
        <v>374</v>
      </c>
      <c r="G113" s="39" t="s">
        <v>31</v>
      </c>
      <c r="H113" s="40" t="s">
        <v>360</v>
      </c>
      <c r="I113" s="39" t="s">
        <v>26</v>
      </c>
      <c r="J113" s="41"/>
      <c r="K113" s="39" t="s">
        <v>24</v>
      </c>
      <c r="L113" s="39" t="s">
        <v>375</v>
      </c>
      <c r="M113" s="42">
        <v>1260</v>
      </c>
      <c r="N113" s="43" t="s">
        <v>26</v>
      </c>
    </row>
    <row r="114" ht="22.5" customHeight="1" spans="1:14">
      <c r="A114" s="38">
        <v>110</v>
      </c>
      <c r="B114" s="39" t="s">
        <v>42</v>
      </c>
      <c r="C114" s="40" t="s">
        <v>376</v>
      </c>
      <c r="D114" s="40" t="s">
        <v>373</v>
      </c>
      <c r="E114" s="41">
        <v>474274</v>
      </c>
      <c r="F114" s="41" t="s">
        <v>377</v>
      </c>
      <c r="G114" s="39" t="s">
        <v>31</v>
      </c>
      <c r="H114" s="40" t="s">
        <v>360</v>
      </c>
      <c r="I114" s="39" t="s">
        <v>26</v>
      </c>
      <c r="J114" s="41"/>
      <c r="K114" s="39" t="s">
        <v>24</v>
      </c>
      <c r="L114" s="39" t="s">
        <v>378</v>
      </c>
      <c r="M114" s="42">
        <v>1260</v>
      </c>
      <c r="N114" s="43" t="s">
        <v>26</v>
      </c>
    </row>
    <row r="115" ht="22.5" customHeight="1" spans="1:14">
      <c r="A115" s="38">
        <v>111</v>
      </c>
      <c r="B115" s="39" t="s">
        <v>142</v>
      </c>
      <c r="C115" s="40" t="s">
        <v>379</v>
      </c>
      <c r="D115" s="40" t="s">
        <v>380</v>
      </c>
      <c r="E115" s="41">
        <v>474274</v>
      </c>
      <c r="F115" s="41" t="s">
        <v>381</v>
      </c>
      <c r="G115" s="39" t="s">
        <v>31</v>
      </c>
      <c r="H115" s="40" t="s">
        <v>360</v>
      </c>
      <c r="I115" s="39" t="s">
        <v>26</v>
      </c>
      <c r="J115" s="41"/>
      <c r="K115" s="39" t="s">
        <v>24</v>
      </c>
      <c r="L115" s="39" t="s">
        <v>382</v>
      </c>
      <c r="M115" s="42">
        <v>1260</v>
      </c>
      <c r="N115" s="43" t="s">
        <v>26</v>
      </c>
    </row>
    <row r="116" ht="22.5" customHeight="1" spans="1:14">
      <c r="A116" s="38">
        <v>112</v>
      </c>
      <c r="B116" s="39" t="s">
        <v>115</v>
      </c>
      <c r="C116" s="40" t="s">
        <v>376</v>
      </c>
      <c r="D116" s="40" t="s">
        <v>383</v>
      </c>
      <c r="E116" s="41">
        <v>474274</v>
      </c>
      <c r="F116" s="41" t="s">
        <v>384</v>
      </c>
      <c r="G116" s="39" t="s">
        <v>385</v>
      </c>
      <c r="H116" s="40" t="s">
        <v>360</v>
      </c>
      <c r="I116" s="39" t="s">
        <v>26</v>
      </c>
      <c r="J116" s="41"/>
      <c r="K116" s="39" t="s">
        <v>24</v>
      </c>
      <c r="L116" s="39" t="s">
        <v>386</v>
      </c>
      <c r="M116" s="42">
        <v>1260</v>
      </c>
      <c r="N116" s="43" t="s">
        <v>26</v>
      </c>
    </row>
    <row r="117" ht="22.5" customHeight="1" spans="1:14">
      <c r="A117" s="38">
        <v>113</v>
      </c>
      <c r="B117" s="39" t="s">
        <v>115</v>
      </c>
      <c r="C117" s="40" t="s">
        <v>387</v>
      </c>
      <c r="D117" s="40" t="s">
        <v>388</v>
      </c>
      <c r="E117" s="41">
        <v>474274</v>
      </c>
      <c r="F117" s="41" t="s">
        <v>389</v>
      </c>
      <c r="G117" s="39" t="s">
        <v>31</v>
      </c>
      <c r="H117" s="40" t="s">
        <v>360</v>
      </c>
      <c r="I117" s="39" t="s">
        <v>26</v>
      </c>
      <c r="J117" s="41"/>
      <c r="K117" s="39"/>
      <c r="L117" s="39" t="s">
        <v>361</v>
      </c>
      <c r="M117" s="42">
        <v>630</v>
      </c>
      <c r="N117" s="43" t="s">
        <v>26</v>
      </c>
    </row>
    <row r="118" ht="22.5" customHeight="1" spans="1:14">
      <c r="A118" s="38">
        <v>114</v>
      </c>
      <c r="B118" s="39" t="s">
        <v>42</v>
      </c>
      <c r="C118" s="40" t="s">
        <v>363</v>
      </c>
      <c r="D118" s="40" t="s">
        <v>390</v>
      </c>
      <c r="E118" s="41">
        <v>474274</v>
      </c>
      <c r="F118" s="41" t="s">
        <v>391</v>
      </c>
      <c r="G118" s="39" t="s">
        <v>385</v>
      </c>
      <c r="H118" s="40" t="s">
        <v>360</v>
      </c>
      <c r="I118" s="39" t="s">
        <v>23</v>
      </c>
      <c r="J118" s="41"/>
      <c r="K118" s="39"/>
      <c r="L118" s="39" t="s">
        <v>361</v>
      </c>
      <c r="M118" s="42">
        <v>1260</v>
      </c>
      <c r="N118" s="43" t="s">
        <v>26</v>
      </c>
    </row>
    <row r="119" ht="22.5" customHeight="1" spans="1:14">
      <c r="A119" s="38">
        <v>115</v>
      </c>
      <c r="B119" s="39" t="s">
        <v>177</v>
      </c>
      <c r="C119" s="40" t="s">
        <v>392</v>
      </c>
      <c r="D119" s="40" t="s">
        <v>364</v>
      </c>
      <c r="E119" s="41">
        <v>474274</v>
      </c>
      <c r="F119" s="41" t="s">
        <v>393</v>
      </c>
      <c r="G119" s="39" t="s">
        <v>31</v>
      </c>
      <c r="H119" s="40" t="s">
        <v>360</v>
      </c>
      <c r="I119" s="39" t="s">
        <v>26</v>
      </c>
      <c r="J119" s="41"/>
      <c r="K119" s="39"/>
      <c r="L119" s="39" t="s">
        <v>361</v>
      </c>
      <c r="M119" s="42">
        <v>1260</v>
      </c>
      <c r="N119" s="43" t="s">
        <v>26</v>
      </c>
    </row>
    <row r="120" ht="22.5" customHeight="1" spans="1:14">
      <c r="A120" s="38">
        <v>116</v>
      </c>
      <c r="B120" s="39" t="s">
        <v>394</v>
      </c>
      <c r="C120" s="40" t="s">
        <v>395</v>
      </c>
      <c r="D120" s="40" t="s">
        <v>396</v>
      </c>
      <c r="E120" s="41">
        <v>474274</v>
      </c>
      <c r="F120" s="41" t="s">
        <v>397</v>
      </c>
      <c r="G120" s="39" t="s">
        <v>385</v>
      </c>
      <c r="H120" s="40" t="s">
        <v>360</v>
      </c>
      <c r="I120" s="39" t="s">
        <v>26</v>
      </c>
      <c r="J120" s="41"/>
      <c r="K120" s="39" t="s">
        <v>24</v>
      </c>
      <c r="L120" s="39" t="s">
        <v>361</v>
      </c>
      <c r="M120" s="42">
        <v>1260</v>
      </c>
      <c r="N120" s="43" t="s">
        <v>26</v>
      </c>
    </row>
    <row r="121" ht="22.5" customHeight="1" spans="1:14">
      <c r="A121" s="38">
        <v>117</v>
      </c>
      <c r="B121" s="39" t="s">
        <v>398</v>
      </c>
      <c r="C121" s="40" t="s">
        <v>399</v>
      </c>
      <c r="D121" s="40" t="s">
        <v>390</v>
      </c>
      <c r="E121" s="41">
        <v>474274</v>
      </c>
      <c r="F121" s="41" t="s">
        <v>400</v>
      </c>
      <c r="G121" s="39" t="s">
        <v>385</v>
      </c>
      <c r="H121" s="40" t="s">
        <v>360</v>
      </c>
      <c r="I121" s="39" t="s">
        <v>26</v>
      </c>
      <c r="J121" s="41"/>
      <c r="K121" s="39" t="s">
        <v>24</v>
      </c>
      <c r="L121" s="39" t="s">
        <v>361</v>
      </c>
      <c r="M121" s="42">
        <v>1890</v>
      </c>
      <c r="N121" s="43" t="s">
        <v>26</v>
      </c>
    </row>
    <row r="122" ht="22.5" customHeight="1" spans="1:14">
      <c r="A122" s="38">
        <v>118</v>
      </c>
      <c r="B122" s="39" t="s">
        <v>45</v>
      </c>
      <c r="C122" s="40" t="s">
        <v>401</v>
      </c>
      <c r="D122" s="40" t="s">
        <v>402</v>
      </c>
      <c r="E122" s="41">
        <v>474274</v>
      </c>
      <c r="F122" s="41" t="s">
        <v>403</v>
      </c>
      <c r="G122" s="39" t="s">
        <v>31</v>
      </c>
      <c r="H122" s="40" t="s">
        <v>360</v>
      </c>
      <c r="I122" s="39" t="s">
        <v>26</v>
      </c>
      <c r="J122" s="41"/>
      <c r="K122" s="39"/>
      <c r="L122" s="39" t="s">
        <v>361</v>
      </c>
      <c r="M122" s="42">
        <v>1890</v>
      </c>
      <c r="N122" s="43" t="s">
        <v>26</v>
      </c>
    </row>
    <row r="123" ht="22.5" customHeight="1" spans="1:14">
      <c r="A123" s="38">
        <v>119</v>
      </c>
      <c r="B123" s="39" t="s">
        <v>142</v>
      </c>
      <c r="C123" s="40" t="s">
        <v>404</v>
      </c>
      <c r="D123" s="40" t="s">
        <v>402</v>
      </c>
      <c r="E123" s="41">
        <v>474274</v>
      </c>
      <c r="F123" s="41" t="s">
        <v>405</v>
      </c>
      <c r="G123" s="39" t="s">
        <v>31</v>
      </c>
      <c r="H123" s="40" t="s">
        <v>360</v>
      </c>
      <c r="I123" s="39" t="s">
        <v>26</v>
      </c>
      <c r="J123" s="41"/>
      <c r="K123" s="39" t="s">
        <v>24</v>
      </c>
      <c r="L123" s="39" t="s">
        <v>361</v>
      </c>
      <c r="M123" s="42">
        <v>1260</v>
      </c>
      <c r="N123" s="43" t="s">
        <v>26</v>
      </c>
    </row>
    <row r="124" ht="22.5" customHeight="1" spans="1:14">
      <c r="A124" s="38">
        <v>120</v>
      </c>
      <c r="B124" s="39" t="s">
        <v>45</v>
      </c>
      <c r="C124" s="40" t="s">
        <v>406</v>
      </c>
      <c r="D124" s="40" t="s">
        <v>402</v>
      </c>
      <c r="E124" s="41">
        <v>474274</v>
      </c>
      <c r="F124" s="41" t="s">
        <v>407</v>
      </c>
      <c r="G124" s="39" t="s">
        <v>31</v>
      </c>
      <c r="H124" s="40" t="s">
        <v>360</v>
      </c>
      <c r="I124" s="39" t="s">
        <v>26</v>
      </c>
      <c r="J124" s="41"/>
      <c r="K124" s="39" t="s">
        <v>24</v>
      </c>
      <c r="L124" s="39" t="s">
        <v>361</v>
      </c>
      <c r="M124" s="42">
        <v>1260</v>
      </c>
      <c r="N124" s="43" t="s">
        <v>26</v>
      </c>
    </row>
    <row r="125" ht="22.5" customHeight="1" spans="1:14">
      <c r="A125" s="38">
        <v>121</v>
      </c>
      <c r="B125" s="39" t="s">
        <v>408</v>
      </c>
      <c r="C125" s="40" t="s">
        <v>409</v>
      </c>
      <c r="D125" s="40" t="s">
        <v>402</v>
      </c>
      <c r="E125" s="41">
        <v>474274</v>
      </c>
      <c r="F125" s="41" t="s">
        <v>410</v>
      </c>
      <c r="G125" s="39" t="s">
        <v>315</v>
      </c>
      <c r="H125" s="40" t="s">
        <v>360</v>
      </c>
      <c r="I125" s="39" t="s">
        <v>26</v>
      </c>
      <c r="J125" s="41"/>
      <c r="K125" s="39" t="s">
        <v>24</v>
      </c>
      <c r="L125" s="39" t="s">
        <v>361</v>
      </c>
      <c r="M125" s="42">
        <v>1260</v>
      </c>
      <c r="N125" s="43" t="s">
        <v>26</v>
      </c>
    </row>
    <row r="126" ht="22.5" customHeight="1" spans="1:14">
      <c r="A126" s="38">
        <v>122</v>
      </c>
      <c r="B126" s="39" t="s">
        <v>362</v>
      </c>
      <c r="C126" s="40" t="s">
        <v>411</v>
      </c>
      <c r="D126" s="40" t="s">
        <v>396</v>
      </c>
      <c r="E126" s="41">
        <v>474274</v>
      </c>
      <c r="F126" s="41" t="s">
        <v>412</v>
      </c>
      <c r="G126" s="39" t="s">
        <v>315</v>
      </c>
      <c r="H126" s="40" t="s">
        <v>360</v>
      </c>
      <c r="I126" s="39" t="s">
        <v>26</v>
      </c>
      <c r="J126" s="41"/>
      <c r="K126" s="39" t="s">
        <v>24</v>
      </c>
      <c r="L126" s="39" t="s">
        <v>361</v>
      </c>
      <c r="M126" s="42">
        <v>1260</v>
      </c>
      <c r="N126" s="43" t="s">
        <v>26</v>
      </c>
    </row>
    <row r="127" ht="22.5" customHeight="1" spans="1:14">
      <c r="A127" s="38">
        <v>123</v>
      </c>
      <c r="B127" s="39" t="s">
        <v>83</v>
      </c>
      <c r="C127" s="40" t="s">
        <v>413</v>
      </c>
      <c r="D127" s="40" t="s">
        <v>414</v>
      </c>
      <c r="E127" s="41">
        <v>474274</v>
      </c>
      <c r="F127" s="41" t="s">
        <v>415</v>
      </c>
      <c r="G127" s="39" t="s">
        <v>21</v>
      </c>
      <c r="H127" s="40" t="s">
        <v>360</v>
      </c>
      <c r="I127" s="39" t="s">
        <v>26</v>
      </c>
      <c r="J127" s="41"/>
      <c r="K127" s="39" t="s">
        <v>24</v>
      </c>
      <c r="L127" s="39" t="s">
        <v>361</v>
      </c>
      <c r="M127" s="42">
        <v>1260</v>
      </c>
      <c r="N127" s="43" t="s">
        <v>26</v>
      </c>
    </row>
    <row r="128" ht="22.5" customHeight="1" spans="1:14">
      <c r="A128" s="38">
        <v>124</v>
      </c>
      <c r="B128" s="39" t="s">
        <v>142</v>
      </c>
      <c r="C128" s="40" t="s">
        <v>416</v>
      </c>
      <c r="D128" s="40" t="s">
        <v>414</v>
      </c>
      <c r="E128" s="41">
        <v>474274</v>
      </c>
      <c r="F128" s="41" t="s">
        <v>417</v>
      </c>
      <c r="G128" s="39" t="s">
        <v>21</v>
      </c>
      <c r="H128" s="40" t="s">
        <v>360</v>
      </c>
      <c r="I128" s="39" t="s">
        <v>26</v>
      </c>
      <c r="J128" s="41"/>
      <c r="K128" s="39" t="s">
        <v>24</v>
      </c>
      <c r="L128" s="39" t="s">
        <v>361</v>
      </c>
      <c r="M128" s="42">
        <v>630</v>
      </c>
      <c r="N128" s="43" t="s">
        <v>26</v>
      </c>
    </row>
    <row r="129" ht="22.5" customHeight="1" spans="1:14">
      <c r="A129" s="38">
        <v>125</v>
      </c>
      <c r="B129" s="39" t="s">
        <v>42</v>
      </c>
      <c r="C129" s="40" t="s">
        <v>372</v>
      </c>
      <c r="D129" s="40" t="s">
        <v>418</v>
      </c>
      <c r="E129" s="41">
        <v>474274</v>
      </c>
      <c r="F129" s="41" t="s">
        <v>419</v>
      </c>
      <c r="G129" s="39" t="s">
        <v>21</v>
      </c>
      <c r="H129" s="40" t="s">
        <v>360</v>
      </c>
      <c r="I129" s="39" t="s">
        <v>26</v>
      </c>
      <c r="J129" s="41"/>
      <c r="K129" s="39" t="s">
        <v>24</v>
      </c>
      <c r="L129" s="39" t="s">
        <v>361</v>
      </c>
      <c r="M129" s="42">
        <v>630</v>
      </c>
      <c r="N129" s="43" t="s">
        <v>26</v>
      </c>
    </row>
    <row r="130" ht="22.5" customHeight="1" spans="1:14">
      <c r="A130" s="38">
        <v>126</v>
      </c>
      <c r="B130" s="39" t="s">
        <v>142</v>
      </c>
      <c r="C130" s="40" t="s">
        <v>420</v>
      </c>
      <c r="D130" s="40" t="s">
        <v>414</v>
      </c>
      <c r="E130" s="41">
        <v>474274</v>
      </c>
      <c r="F130" s="41" t="s">
        <v>421</v>
      </c>
      <c r="G130" s="39" t="s">
        <v>62</v>
      </c>
      <c r="H130" s="40" t="s">
        <v>360</v>
      </c>
      <c r="I130" s="39" t="s">
        <v>23</v>
      </c>
      <c r="J130" s="41" t="s">
        <v>82</v>
      </c>
      <c r="K130" s="39"/>
      <c r="L130" s="39" t="s">
        <v>361</v>
      </c>
      <c r="M130" s="42">
        <v>630</v>
      </c>
      <c r="N130" s="43" t="s">
        <v>26</v>
      </c>
    </row>
    <row r="131" ht="22.5" customHeight="1" spans="1:14">
      <c r="A131" s="38">
        <v>127</v>
      </c>
      <c r="B131" s="39" t="s">
        <v>121</v>
      </c>
      <c r="C131" s="40" t="s">
        <v>422</v>
      </c>
      <c r="D131" s="40" t="s">
        <v>418</v>
      </c>
      <c r="E131" s="41">
        <v>474274</v>
      </c>
      <c r="F131" s="41" t="s">
        <v>423</v>
      </c>
      <c r="G131" s="39" t="s">
        <v>21</v>
      </c>
      <c r="H131" s="40" t="s">
        <v>360</v>
      </c>
      <c r="I131" s="39" t="s">
        <v>26</v>
      </c>
      <c r="J131" s="41"/>
      <c r="K131" s="39" t="s">
        <v>24</v>
      </c>
      <c r="L131" s="39" t="s">
        <v>361</v>
      </c>
      <c r="M131" s="42">
        <v>1890</v>
      </c>
      <c r="N131" s="43" t="s">
        <v>26</v>
      </c>
    </row>
    <row r="132" ht="22.5" customHeight="1" spans="1:14">
      <c r="A132" s="38">
        <v>128</v>
      </c>
      <c r="B132" s="39" t="s">
        <v>142</v>
      </c>
      <c r="C132" s="40" t="s">
        <v>424</v>
      </c>
      <c r="D132" s="40" t="s">
        <v>425</v>
      </c>
      <c r="E132" s="41">
        <v>474274</v>
      </c>
      <c r="F132" s="41" t="s">
        <v>426</v>
      </c>
      <c r="G132" s="39" t="s">
        <v>21</v>
      </c>
      <c r="H132" s="40" t="s">
        <v>360</v>
      </c>
      <c r="I132" s="39" t="s">
        <v>26</v>
      </c>
      <c r="J132" s="41"/>
      <c r="K132" s="39" t="s">
        <v>24</v>
      </c>
      <c r="L132" s="39" t="s">
        <v>361</v>
      </c>
      <c r="M132" s="42">
        <v>1260</v>
      </c>
      <c r="N132" s="43" t="s">
        <v>26</v>
      </c>
    </row>
    <row r="133" ht="22.5" customHeight="1" spans="1:14">
      <c r="A133" s="38">
        <v>129</v>
      </c>
      <c r="B133" s="39" t="s">
        <v>230</v>
      </c>
      <c r="C133" s="40" t="s">
        <v>416</v>
      </c>
      <c r="D133" s="40" t="s">
        <v>425</v>
      </c>
      <c r="E133" s="41">
        <v>474274</v>
      </c>
      <c r="F133" s="41" t="s">
        <v>427</v>
      </c>
      <c r="G133" s="39" t="s">
        <v>31</v>
      </c>
      <c r="H133" s="40" t="s">
        <v>360</v>
      </c>
      <c r="I133" s="39" t="s">
        <v>26</v>
      </c>
      <c r="J133" s="41"/>
      <c r="K133" s="39" t="s">
        <v>31</v>
      </c>
      <c r="L133" s="39" t="s">
        <v>361</v>
      </c>
      <c r="M133" s="42">
        <v>630</v>
      </c>
      <c r="N133" s="43" t="s">
        <v>26</v>
      </c>
    </row>
    <row r="134" ht="22.5" customHeight="1" spans="1:14">
      <c r="A134" s="38">
        <v>130</v>
      </c>
      <c r="B134" s="39" t="s">
        <v>142</v>
      </c>
      <c r="C134" s="40" t="s">
        <v>428</v>
      </c>
      <c r="D134" s="40" t="s">
        <v>425</v>
      </c>
      <c r="E134" s="41">
        <v>474274</v>
      </c>
      <c r="F134" s="41" t="s">
        <v>429</v>
      </c>
      <c r="G134" s="39" t="s">
        <v>315</v>
      </c>
      <c r="H134" s="40" t="s">
        <v>360</v>
      </c>
      <c r="I134" s="39" t="s">
        <v>26</v>
      </c>
      <c r="J134" s="41"/>
      <c r="K134" s="39" t="s">
        <v>24</v>
      </c>
      <c r="L134" s="39" t="s">
        <v>361</v>
      </c>
      <c r="M134" s="42">
        <v>1260</v>
      </c>
      <c r="N134" s="43" t="s">
        <v>26</v>
      </c>
    </row>
    <row r="135" ht="22.5" customHeight="1" spans="1:14">
      <c r="A135" s="38">
        <v>131</v>
      </c>
      <c r="B135" s="39" t="s">
        <v>72</v>
      </c>
      <c r="C135" s="40" t="s">
        <v>430</v>
      </c>
      <c r="D135" s="40" t="s">
        <v>425</v>
      </c>
      <c r="E135" s="41">
        <v>474274</v>
      </c>
      <c r="F135" s="41" t="s">
        <v>431</v>
      </c>
      <c r="G135" s="39" t="s">
        <v>21</v>
      </c>
      <c r="H135" s="40" t="s">
        <v>360</v>
      </c>
      <c r="I135" s="39" t="s">
        <v>26</v>
      </c>
      <c r="J135" s="41"/>
      <c r="K135" s="39" t="s">
        <v>31</v>
      </c>
      <c r="L135" s="39" t="s">
        <v>361</v>
      </c>
      <c r="M135" s="42">
        <v>630</v>
      </c>
      <c r="N135" s="43" t="s">
        <v>26</v>
      </c>
    </row>
    <row r="136" ht="22.5" customHeight="1" spans="1:14">
      <c r="A136" s="38">
        <v>132</v>
      </c>
      <c r="B136" s="39" t="s">
        <v>432</v>
      </c>
      <c r="C136" s="40" t="s">
        <v>433</v>
      </c>
      <c r="D136" s="40" t="s">
        <v>434</v>
      </c>
      <c r="E136" s="41">
        <v>474274</v>
      </c>
      <c r="F136" s="41" t="s">
        <v>435</v>
      </c>
      <c r="G136" s="39" t="s">
        <v>315</v>
      </c>
      <c r="H136" s="40" t="s">
        <v>360</v>
      </c>
      <c r="I136" s="39" t="s">
        <v>26</v>
      </c>
      <c r="J136" s="41"/>
      <c r="K136" s="39" t="s">
        <v>24</v>
      </c>
      <c r="L136" s="39" t="s">
        <v>361</v>
      </c>
      <c r="M136" s="42">
        <v>1260</v>
      </c>
      <c r="N136" s="43" t="s">
        <v>26</v>
      </c>
    </row>
    <row r="137" ht="22.5" customHeight="1" spans="1:14">
      <c r="A137" s="38">
        <v>133</v>
      </c>
      <c r="B137" s="39" t="s">
        <v>436</v>
      </c>
      <c r="C137" s="40" t="s">
        <v>437</v>
      </c>
      <c r="D137" s="40" t="s">
        <v>364</v>
      </c>
      <c r="E137" s="41">
        <v>474274</v>
      </c>
      <c r="F137" s="41" t="s">
        <v>438</v>
      </c>
      <c r="G137" s="39" t="s">
        <v>31</v>
      </c>
      <c r="H137" s="40" t="s">
        <v>360</v>
      </c>
      <c r="I137" s="39" t="s">
        <v>26</v>
      </c>
      <c r="J137" s="41"/>
      <c r="K137" s="39" t="s">
        <v>31</v>
      </c>
      <c r="L137" s="39" t="s">
        <v>361</v>
      </c>
      <c r="M137" s="42">
        <v>1000</v>
      </c>
      <c r="N137" s="43" t="s">
        <v>26</v>
      </c>
    </row>
    <row r="138" ht="22.5" customHeight="1" spans="1:14">
      <c r="A138" s="38">
        <v>134</v>
      </c>
      <c r="B138" s="39" t="s">
        <v>142</v>
      </c>
      <c r="C138" s="40" t="s">
        <v>439</v>
      </c>
      <c r="D138" s="40" t="s">
        <v>434</v>
      </c>
      <c r="E138" s="41">
        <v>474274</v>
      </c>
      <c r="F138" s="41" t="s">
        <v>440</v>
      </c>
      <c r="G138" s="39" t="s">
        <v>21</v>
      </c>
      <c r="H138" s="40" t="s">
        <v>360</v>
      </c>
      <c r="I138" s="39" t="s">
        <v>26</v>
      </c>
      <c r="J138" s="41"/>
      <c r="K138" s="39" t="s">
        <v>31</v>
      </c>
      <c r="L138" s="39" t="s">
        <v>361</v>
      </c>
      <c r="M138" s="42">
        <v>1260</v>
      </c>
      <c r="N138" s="43" t="s">
        <v>26</v>
      </c>
    </row>
    <row r="139" ht="22.5" customHeight="1" spans="1:14">
      <c r="A139" s="38">
        <v>135</v>
      </c>
      <c r="B139" s="39" t="s">
        <v>441</v>
      </c>
      <c r="C139" s="40" t="s">
        <v>442</v>
      </c>
      <c r="D139" s="40" t="s">
        <v>369</v>
      </c>
      <c r="E139" s="41">
        <v>474274</v>
      </c>
      <c r="F139" s="41" t="s">
        <v>443</v>
      </c>
      <c r="G139" s="39" t="s">
        <v>31</v>
      </c>
      <c r="H139" s="40" t="s">
        <v>360</v>
      </c>
      <c r="I139" s="39" t="s">
        <v>26</v>
      </c>
      <c r="J139" s="41"/>
      <c r="K139" s="39" t="s">
        <v>31</v>
      </c>
      <c r="L139" s="39" t="s">
        <v>361</v>
      </c>
      <c r="M139" s="42">
        <v>1260</v>
      </c>
      <c r="N139" s="43" t="s">
        <v>26</v>
      </c>
    </row>
    <row r="140" ht="22.5" customHeight="1" spans="1:14">
      <c r="A140" s="38">
        <v>136</v>
      </c>
      <c r="B140" s="39" t="s">
        <v>142</v>
      </c>
      <c r="C140" s="40" t="s">
        <v>428</v>
      </c>
      <c r="D140" s="40" t="s">
        <v>369</v>
      </c>
      <c r="E140" s="41">
        <v>474274</v>
      </c>
      <c r="F140" s="41" t="s">
        <v>444</v>
      </c>
      <c r="G140" s="39" t="s">
        <v>21</v>
      </c>
      <c r="H140" s="40" t="s">
        <v>360</v>
      </c>
      <c r="I140" s="39" t="s">
        <v>26</v>
      </c>
      <c r="J140" s="41"/>
      <c r="K140" s="39" t="s">
        <v>31</v>
      </c>
      <c r="L140" s="39" t="s">
        <v>361</v>
      </c>
      <c r="M140" s="42">
        <v>1260</v>
      </c>
      <c r="N140" s="43" t="s">
        <v>26</v>
      </c>
    </row>
    <row r="141" ht="22.5" customHeight="1" spans="1:14">
      <c r="A141" s="38">
        <v>137</v>
      </c>
      <c r="B141" s="39" t="s">
        <v>115</v>
      </c>
      <c r="C141" s="40" t="s">
        <v>445</v>
      </c>
      <c r="D141" s="40" t="s">
        <v>446</v>
      </c>
      <c r="E141" s="41">
        <v>474274</v>
      </c>
      <c r="F141" s="41" t="s">
        <v>447</v>
      </c>
      <c r="G141" s="39" t="s">
        <v>21</v>
      </c>
      <c r="H141" s="40" t="s">
        <v>360</v>
      </c>
      <c r="I141" s="39" t="s">
        <v>26</v>
      </c>
      <c r="J141" s="41"/>
      <c r="K141" s="39" t="s">
        <v>31</v>
      </c>
      <c r="L141" s="39" t="s">
        <v>361</v>
      </c>
      <c r="M141" s="42">
        <v>1260</v>
      </c>
      <c r="N141" s="43" t="s">
        <v>26</v>
      </c>
    </row>
    <row r="142" ht="22.5" customHeight="1" spans="1:14">
      <c r="A142" s="38">
        <v>138</v>
      </c>
      <c r="B142" s="39" t="s">
        <v>197</v>
      </c>
      <c r="C142" s="40" t="s">
        <v>448</v>
      </c>
      <c r="D142" s="40" t="s">
        <v>449</v>
      </c>
      <c r="E142" s="41">
        <v>474250</v>
      </c>
      <c r="F142" s="41" t="s">
        <v>450</v>
      </c>
      <c r="G142" s="39"/>
      <c r="H142" s="40" t="s">
        <v>451</v>
      </c>
      <c r="I142" s="39" t="s">
        <v>26</v>
      </c>
      <c r="J142" s="41"/>
      <c r="K142" s="39" t="s">
        <v>24</v>
      </c>
      <c r="L142" s="39">
        <v>20250902</v>
      </c>
      <c r="M142" s="42">
        <v>3485</v>
      </c>
      <c r="N142" s="43" t="s">
        <v>26</v>
      </c>
    </row>
    <row r="143" ht="22.5" customHeight="1" spans="1:14">
      <c r="A143" s="38">
        <v>139</v>
      </c>
      <c r="B143" s="39" t="s">
        <v>68</v>
      </c>
      <c r="C143" s="40" t="s">
        <v>452</v>
      </c>
      <c r="D143" s="40" t="s">
        <v>453</v>
      </c>
      <c r="E143" s="41">
        <v>474250</v>
      </c>
      <c r="F143" s="41" t="s">
        <v>454</v>
      </c>
      <c r="G143" s="39"/>
      <c r="H143" s="40" t="s">
        <v>455</v>
      </c>
      <c r="I143" s="39" t="s">
        <v>26</v>
      </c>
      <c r="J143" s="41"/>
      <c r="K143" s="39" t="s">
        <v>24</v>
      </c>
      <c r="L143" s="39">
        <v>20250902</v>
      </c>
      <c r="M143" s="42">
        <v>3485</v>
      </c>
      <c r="N143" s="43" t="s">
        <v>26</v>
      </c>
    </row>
    <row r="144" ht="22.5" customHeight="1" spans="1:14">
      <c r="A144" s="38">
        <v>140</v>
      </c>
      <c r="B144" s="39" t="s">
        <v>142</v>
      </c>
      <c r="C144" s="40" t="s">
        <v>456</v>
      </c>
      <c r="D144" s="40" t="s">
        <v>457</v>
      </c>
      <c r="E144" s="41">
        <v>474250</v>
      </c>
      <c r="F144" s="41" t="s">
        <v>458</v>
      </c>
      <c r="G144" s="39"/>
      <c r="H144" s="40" t="s">
        <v>87</v>
      </c>
      <c r="I144" s="39" t="s">
        <v>26</v>
      </c>
      <c r="J144" s="41"/>
      <c r="K144" s="39" t="s">
        <v>24</v>
      </c>
      <c r="L144" s="39">
        <v>20250902</v>
      </c>
      <c r="M144" s="42">
        <v>3485</v>
      </c>
      <c r="N144" s="43" t="s">
        <v>26</v>
      </c>
    </row>
    <row r="145" ht="22.5" customHeight="1" spans="1:14">
      <c r="A145" s="38">
        <v>141</v>
      </c>
      <c r="B145" s="39" t="s">
        <v>142</v>
      </c>
      <c r="C145" s="40" t="s">
        <v>459</v>
      </c>
      <c r="D145" s="40" t="s">
        <v>460</v>
      </c>
      <c r="E145" s="41">
        <v>474250</v>
      </c>
      <c r="F145" s="41" t="s">
        <v>461</v>
      </c>
      <c r="G145" s="39"/>
      <c r="H145" s="40" t="s">
        <v>462</v>
      </c>
      <c r="I145" s="39" t="s">
        <v>26</v>
      </c>
      <c r="J145" s="41"/>
      <c r="K145" s="39" t="s">
        <v>24</v>
      </c>
      <c r="L145" s="39">
        <v>20250902</v>
      </c>
      <c r="M145" s="42">
        <v>3485</v>
      </c>
      <c r="N145" s="43" t="s">
        <v>26</v>
      </c>
    </row>
    <row r="146" ht="22.5" customHeight="1" spans="1:14">
      <c r="A146" s="38">
        <v>142</v>
      </c>
      <c r="B146" s="39" t="s">
        <v>362</v>
      </c>
      <c r="C146" s="40" t="s">
        <v>463</v>
      </c>
      <c r="D146" s="40" t="s">
        <v>358</v>
      </c>
      <c r="E146" s="41">
        <v>474250</v>
      </c>
      <c r="F146" s="41" t="s">
        <v>464</v>
      </c>
      <c r="G146" s="39"/>
      <c r="H146" s="40" t="s">
        <v>360</v>
      </c>
      <c r="I146" s="39" t="s">
        <v>26</v>
      </c>
      <c r="J146" s="41"/>
      <c r="K146" s="39" t="s">
        <v>24</v>
      </c>
      <c r="L146" s="39">
        <v>20250902</v>
      </c>
      <c r="M146" s="42">
        <v>4182</v>
      </c>
      <c r="N146" s="43" t="s">
        <v>26</v>
      </c>
    </row>
    <row r="147" ht="22.5" customHeight="1" spans="1:14">
      <c r="A147" s="38">
        <v>143</v>
      </c>
      <c r="B147" s="39" t="s">
        <v>64</v>
      </c>
      <c r="C147" s="40" t="s">
        <v>465</v>
      </c>
      <c r="D147" s="40" t="s">
        <v>466</v>
      </c>
      <c r="E147" s="41">
        <v>474250</v>
      </c>
      <c r="F147" s="41" t="s">
        <v>467</v>
      </c>
      <c r="G147" s="39" t="s">
        <v>31</v>
      </c>
      <c r="H147" s="40" t="s">
        <v>63</v>
      </c>
      <c r="I147" s="39" t="s">
        <v>26</v>
      </c>
      <c r="J147" s="41"/>
      <c r="K147" s="39" t="s">
        <v>24</v>
      </c>
      <c r="L147" s="39">
        <v>20250929</v>
      </c>
      <c r="M147" s="42">
        <v>3485</v>
      </c>
      <c r="N147" s="43" t="s">
        <v>26</v>
      </c>
    </row>
    <row r="148" ht="20.1" customHeight="1" spans="1:14">
      <c r="A148" s="38">
        <v>144</v>
      </c>
      <c r="B148" s="18" t="s">
        <v>68</v>
      </c>
      <c r="C148" s="40" t="s">
        <v>468</v>
      </c>
      <c r="D148" s="18" t="s">
        <v>469</v>
      </c>
      <c r="E148" s="41"/>
      <c r="F148" s="41" t="s">
        <v>470</v>
      </c>
      <c r="G148" s="20" t="s">
        <v>170</v>
      </c>
      <c r="H148" s="18" t="s">
        <v>149</v>
      </c>
      <c r="I148" s="18" t="s">
        <v>26</v>
      </c>
      <c r="J148" s="21"/>
      <c r="K148" s="20" t="s">
        <v>471</v>
      </c>
      <c r="L148" s="22">
        <v>2025.11</v>
      </c>
      <c r="M148" s="18">
        <v>2091</v>
      </c>
      <c r="N148" s="43" t="s">
        <v>26</v>
      </c>
    </row>
    <row r="149" ht="20.1" customHeight="1" spans="1:14">
      <c r="A149" s="38">
        <v>145</v>
      </c>
      <c r="B149" s="22" t="s">
        <v>142</v>
      </c>
      <c r="C149" s="40" t="s">
        <v>472</v>
      </c>
      <c r="D149" s="22" t="s">
        <v>469</v>
      </c>
      <c r="F149" s="41" t="s">
        <v>473</v>
      </c>
      <c r="G149" s="20" t="s">
        <v>170</v>
      </c>
      <c r="H149" s="18" t="s">
        <v>149</v>
      </c>
      <c r="I149" s="18" t="s">
        <v>26</v>
      </c>
      <c r="J149" s="20"/>
      <c r="K149" s="20" t="s">
        <v>471</v>
      </c>
      <c r="L149" s="22">
        <v>2025.11</v>
      </c>
      <c r="M149" s="18">
        <v>1394</v>
      </c>
      <c r="N149" s="43" t="s">
        <v>26</v>
      </c>
    </row>
    <row r="150" ht="20.1" customHeight="1" spans="1:14">
      <c r="A150" s="38">
        <v>146</v>
      </c>
      <c r="B150" s="18" t="s">
        <v>142</v>
      </c>
      <c r="C150" s="40" t="s">
        <v>474</v>
      </c>
      <c r="D150" s="18" t="s">
        <v>469</v>
      </c>
      <c r="F150" s="41" t="s">
        <v>475</v>
      </c>
      <c r="G150" s="20" t="s">
        <v>170</v>
      </c>
      <c r="H150" s="18" t="s">
        <v>149</v>
      </c>
      <c r="I150" s="18" t="s">
        <v>26</v>
      </c>
      <c r="J150" s="21"/>
      <c r="K150" s="20" t="s">
        <v>471</v>
      </c>
      <c r="L150" s="22">
        <v>2025.11</v>
      </c>
      <c r="M150" s="18">
        <v>1394</v>
      </c>
      <c r="N150" s="43" t="s">
        <v>26</v>
      </c>
    </row>
    <row r="151" ht="20.1" customHeight="1" spans="1:14">
      <c r="A151" s="38">
        <v>147</v>
      </c>
      <c r="B151" s="22" t="s">
        <v>142</v>
      </c>
      <c r="C151" s="40" t="s">
        <v>476</v>
      </c>
      <c r="D151" s="22" t="s">
        <v>321</v>
      </c>
      <c r="F151" s="41" t="s">
        <v>477</v>
      </c>
      <c r="G151" s="20" t="s">
        <v>170</v>
      </c>
      <c r="H151" s="18" t="s">
        <v>149</v>
      </c>
      <c r="I151" s="18" t="s">
        <v>26</v>
      </c>
      <c r="J151" s="20"/>
      <c r="K151" s="20" t="s">
        <v>471</v>
      </c>
      <c r="L151" s="22">
        <v>2025.11</v>
      </c>
      <c r="M151" s="18">
        <v>1394</v>
      </c>
      <c r="N151" s="43" t="s">
        <v>26</v>
      </c>
    </row>
    <row r="152" ht="20.1" customHeight="1" spans="1:14">
      <c r="A152" s="38">
        <v>148</v>
      </c>
      <c r="B152" s="18" t="s">
        <v>115</v>
      </c>
      <c r="C152" s="40" t="s">
        <v>478</v>
      </c>
      <c r="D152" s="18" t="s">
        <v>310</v>
      </c>
      <c r="F152" s="41" t="s">
        <v>479</v>
      </c>
      <c r="G152" s="20" t="s">
        <v>170</v>
      </c>
      <c r="H152" s="18" t="s">
        <v>149</v>
      </c>
      <c r="I152" s="18" t="s">
        <v>26</v>
      </c>
      <c r="J152" s="21"/>
      <c r="K152" s="20" t="s">
        <v>471</v>
      </c>
      <c r="L152" s="22">
        <v>2025.11</v>
      </c>
      <c r="M152" s="18">
        <v>1394</v>
      </c>
      <c r="N152" s="43" t="s">
        <v>26</v>
      </c>
    </row>
    <row r="153" ht="20.1" customHeight="1" spans="1:14">
      <c r="A153" s="38">
        <v>149</v>
      </c>
      <c r="B153" s="22" t="s">
        <v>480</v>
      </c>
      <c r="C153" s="40" t="s">
        <v>481</v>
      </c>
      <c r="D153" s="22" t="s">
        <v>469</v>
      </c>
      <c r="F153" s="41" t="s">
        <v>482</v>
      </c>
      <c r="G153" s="20" t="s">
        <v>170</v>
      </c>
      <c r="H153" s="18" t="s">
        <v>149</v>
      </c>
      <c r="I153" s="18" t="s">
        <v>26</v>
      </c>
      <c r="J153" s="20"/>
      <c r="K153" s="20" t="s">
        <v>471</v>
      </c>
      <c r="L153" s="22">
        <v>2025.11</v>
      </c>
      <c r="M153" s="18">
        <v>1394</v>
      </c>
      <c r="N153" s="43" t="s">
        <v>26</v>
      </c>
    </row>
    <row r="154" ht="20.1" customHeight="1" spans="1:14">
      <c r="A154" s="38">
        <v>150</v>
      </c>
      <c r="B154" s="18" t="s">
        <v>142</v>
      </c>
      <c r="C154" s="40" t="s">
        <v>483</v>
      </c>
      <c r="D154" s="18" t="s">
        <v>469</v>
      </c>
      <c r="F154" s="41" t="s">
        <v>484</v>
      </c>
      <c r="G154" s="20" t="s">
        <v>170</v>
      </c>
      <c r="H154" s="18" t="s">
        <v>149</v>
      </c>
      <c r="I154" s="18" t="s">
        <v>26</v>
      </c>
      <c r="J154" s="21"/>
      <c r="K154" s="20" t="s">
        <v>471</v>
      </c>
      <c r="L154" s="22">
        <v>2025.11</v>
      </c>
      <c r="M154" s="18">
        <v>697</v>
      </c>
      <c r="N154" s="43" t="s">
        <v>26</v>
      </c>
    </row>
    <row r="155" ht="20.1" customHeight="1" spans="1:14">
      <c r="A155" s="38">
        <v>151</v>
      </c>
      <c r="B155" s="22" t="s">
        <v>485</v>
      </c>
      <c r="C155" s="40" t="s">
        <v>486</v>
      </c>
      <c r="D155" s="22" t="s">
        <v>325</v>
      </c>
      <c r="F155" s="41" t="s">
        <v>487</v>
      </c>
      <c r="G155" s="20" t="s">
        <v>21</v>
      </c>
      <c r="H155" s="18" t="s">
        <v>149</v>
      </c>
      <c r="I155" s="18" t="s">
        <v>26</v>
      </c>
      <c r="J155" s="20"/>
      <c r="K155" s="20" t="s">
        <v>471</v>
      </c>
      <c r="L155" s="22">
        <v>2025.11</v>
      </c>
      <c r="M155" s="18">
        <v>1394</v>
      </c>
      <c r="N155" s="43" t="s">
        <v>26</v>
      </c>
    </row>
    <row r="156" ht="20.1" customHeight="1" spans="1:14">
      <c r="A156" s="38">
        <v>152</v>
      </c>
      <c r="B156" s="18" t="s">
        <v>488</v>
      </c>
      <c r="C156" s="40" t="s">
        <v>489</v>
      </c>
      <c r="D156" s="18" t="s">
        <v>490</v>
      </c>
      <c r="F156" s="41" t="s">
        <v>491</v>
      </c>
      <c r="G156" s="20" t="s">
        <v>21</v>
      </c>
      <c r="H156" s="18" t="s">
        <v>492</v>
      </c>
      <c r="I156" s="18" t="s">
        <v>26</v>
      </c>
      <c r="J156" s="21"/>
      <c r="K156" s="20" t="s">
        <v>471</v>
      </c>
      <c r="L156" s="22" t="s">
        <v>493</v>
      </c>
      <c r="M156" s="18">
        <v>1394</v>
      </c>
      <c r="N156" s="43" t="s">
        <v>26</v>
      </c>
    </row>
    <row r="157" ht="20.1" customHeight="1" spans="1:14">
      <c r="A157" s="38">
        <v>153</v>
      </c>
      <c r="B157" s="22" t="s">
        <v>142</v>
      </c>
      <c r="C157" s="40" t="s">
        <v>494</v>
      </c>
      <c r="D157" s="22" t="s">
        <v>495</v>
      </c>
      <c r="F157" s="41" t="s">
        <v>479</v>
      </c>
      <c r="G157" s="20" t="s">
        <v>170</v>
      </c>
      <c r="H157" s="18" t="s">
        <v>492</v>
      </c>
      <c r="I157" s="18" t="s">
        <v>26</v>
      </c>
      <c r="J157" s="20"/>
      <c r="K157" s="20" t="s">
        <v>471</v>
      </c>
      <c r="L157" s="22">
        <v>2025.1124</v>
      </c>
      <c r="M157" s="18">
        <v>1394</v>
      </c>
      <c r="N157" s="43" t="s">
        <v>26</v>
      </c>
    </row>
    <row r="158" ht="20.1" customHeight="1" spans="1:14">
      <c r="A158" s="38">
        <v>154</v>
      </c>
      <c r="B158" s="18" t="s">
        <v>496</v>
      </c>
      <c r="C158" s="40" t="s">
        <v>497</v>
      </c>
      <c r="D158" s="18" t="s">
        <v>498</v>
      </c>
      <c r="F158" s="41" t="s">
        <v>499</v>
      </c>
      <c r="G158" s="20" t="s">
        <v>500</v>
      </c>
      <c r="H158" s="18" t="s">
        <v>492</v>
      </c>
      <c r="I158" s="18" t="s">
        <v>26</v>
      </c>
      <c r="J158" s="21"/>
      <c r="K158" s="20" t="s">
        <v>471</v>
      </c>
      <c r="L158" s="22" t="s">
        <v>493</v>
      </c>
      <c r="M158" s="18">
        <v>1394</v>
      </c>
      <c r="N158" s="43" t="s">
        <v>26</v>
      </c>
    </row>
    <row r="159" ht="20.1" customHeight="1" spans="1:14">
      <c r="A159" s="38">
        <v>155</v>
      </c>
      <c r="B159" s="22" t="s">
        <v>72</v>
      </c>
      <c r="C159" s="40" t="s">
        <v>501</v>
      </c>
      <c r="D159" s="22" t="s">
        <v>502</v>
      </c>
      <c r="F159" s="41" t="s">
        <v>503</v>
      </c>
      <c r="G159" s="20" t="s">
        <v>21</v>
      </c>
      <c r="H159" s="18" t="s">
        <v>492</v>
      </c>
      <c r="I159" s="18" t="s">
        <v>26</v>
      </c>
      <c r="J159" s="20"/>
      <c r="K159" s="20" t="s">
        <v>471</v>
      </c>
      <c r="L159" s="22" t="s">
        <v>493</v>
      </c>
      <c r="M159" s="18">
        <v>1394</v>
      </c>
      <c r="N159" s="43" t="s">
        <v>26</v>
      </c>
    </row>
    <row r="160" ht="20.1" customHeight="1" spans="1:14">
      <c r="A160" s="38">
        <v>156</v>
      </c>
      <c r="B160" s="18" t="s">
        <v>504</v>
      </c>
      <c r="C160" s="40" t="s">
        <v>505</v>
      </c>
      <c r="D160" s="18" t="s">
        <v>502</v>
      </c>
      <c r="F160" s="41" t="s">
        <v>506</v>
      </c>
      <c r="G160" s="20" t="s">
        <v>500</v>
      </c>
      <c r="H160" s="18" t="s">
        <v>492</v>
      </c>
      <c r="I160" s="18" t="s">
        <v>26</v>
      </c>
      <c r="J160" s="21"/>
      <c r="K160" s="20" t="s">
        <v>471</v>
      </c>
      <c r="L160" s="22" t="s">
        <v>493</v>
      </c>
      <c r="M160" s="18">
        <v>1394</v>
      </c>
      <c r="N160" s="43" t="s">
        <v>26</v>
      </c>
    </row>
    <row r="161" ht="20.1" customHeight="1" spans="1:14">
      <c r="A161" s="38">
        <v>157</v>
      </c>
      <c r="B161" s="22" t="s">
        <v>68</v>
      </c>
      <c r="C161" s="40" t="s">
        <v>507</v>
      </c>
      <c r="D161" s="22" t="s">
        <v>508</v>
      </c>
      <c r="F161" s="41" t="s">
        <v>509</v>
      </c>
      <c r="G161" s="20" t="s">
        <v>500</v>
      </c>
      <c r="H161" s="18" t="s">
        <v>492</v>
      </c>
      <c r="I161" s="18" t="s">
        <v>26</v>
      </c>
      <c r="J161" s="20"/>
      <c r="K161" s="20" t="s">
        <v>471</v>
      </c>
      <c r="L161" s="22" t="s">
        <v>493</v>
      </c>
      <c r="M161" s="18">
        <v>1394</v>
      </c>
      <c r="N161" s="43" t="s">
        <v>26</v>
      </c>
    </row>
    <row r="162" ht="20.1" customHeight="1" spans="1:14">
      <c r="A162" s="38">
        <v>158</v>
      </c>
      <c r="B162" s="18" t="s">
        <v>142</v>
      </c>
      <c r="C162" s="40" t="s">
        <v>510</v>
      </c>
      <c r="D162" s="18" t="s">
        <v>508</v>
      </c>
      <c r="F162" s="41" t="s">
        <v>511</v>
      </c>
      <c r="G162" s="20" t="s">
        <v>21</v>
      </c>
      <c r="H162" s="18" t="s">
        <v>492</v>
      </c>
      <c r="I162" s="18" t="s">
        <v>26</v>
      </c>
      <c r="J162" s="21"/>
      <c r="K162" s="20" t="s">
        <v>471</v>
      </c>
      <c r="L162" s="22" t="s">
        <v>493</v>
      </c>
      <c r="M162" s="18">
        <v>1394</v>
      </c>
      <c r="N162" s="43" t="s">
        <v>26</v>
      </c>
    </row>
    <row r="163" ht="20.1" customHeight="1" spans="1:14">
      <c r="A163" s="38">
        <v>159</v>
      </c>
      <c r="B163" s="22" t="s">
        <v>512</v>
      </c>
      <c r="C163" s="40" t="s">
        <v>513</v>
      </c>
      <c r="D163" s="22" t="s">
        <v>514</v>
      </c>
      <c r="F163" s="41" t="s">
        <v>515</v>
      </c>
      <c r="G163" s="20" t="s">
        <v>500</v>
      </c>
      <c r="H163" s="18" t="s">
        <v>492</v>
      </c>
      <c r="I163" s="18" t="s">
        <v>26</v>
      </c>
      <c r="J163" s="20"/>
      <c r="K163" s="20" t="s">
        <v>471</v>
      </c>
      <c r="L163" s="22" t="s">
        <v>493</v>
      </c>
      <c r="M163" s="18">
        <v>1394</v>
      </c>
      <c r="N163" s="43" t="s">
        <v>26</v>
      </c>
    </row>
    <row r="164" ht="20.1" customHeight="1" spans="1:14">
      <c r="A164" s="38">
        <v>160</v>
      </c>
      <c r="B164" s="18" t="s">
        <v>516</v>
      </c>
      <c r="C164" s="40" t="s">
        <v>517</v>
      </c>
      <c r="D164" s="18" t="s">
        <v>514</v>
      </c>
      <c r="F164" s="41" t="s">
        <v>166</v>
      </c>
      <c r="G164" s="20" t="s">
        <v>21</v>
      </c>
      <c r="H164" s="18" t="s">
        <v>492</v>
      </c>
      <c r="I164" s="18" t="s">
        <v>26</v>
      </c>
      <c r="J164" s="21"/>
      <c r="K164" s="20" t="s">
        <v>471</v>
      </c>
      <c r="L164" s="22" t="s">
        <v>493</v>
      </c>
      <c r="M164" s="18">
        <v>697</v>
      </c>
      <c r="N164" s="43" t="s">
        <v>26</v>
      </c>
    </row>
    <row r="165" ht="20.1" customHeight="1" spans="1:14">
      <c r="A165" s="38">
        <v>161</v>
      </c>
      <c r="B165" s="22" t="s">
        <v>83</v>
      </c>
      <c r="C165" s="40" t="s">
        <v>518</v>
      </c>
      <c r="D165" s="22" t="s">
        <v>519</v>
      </c>
      <c r="F165" s="41" t="s">
        <v>520</v>
      </c>
      <c r="G165" s="20" t="s">
        <v>500</v>
      </c>
      <c r="H165" s="18" t="s">
        <v>492</v>
      </c>
      <c r="I165" s="18" t="s">
        <v>26</v>
      </c>
      <c r="J165" s="20"/>
      <c r="K165" s="20" t="s">
        <v>471</v>
      </c>
      <c r="L165" s="22" t="s">
        <v>493</v>
      </c>
      <c r="M165" s="18">
        <v>1394</v>
      </c>
      <c r="N165" s="43" t="s">
        <v>26</v>
      </c>
    </row>
    <row r="166" ht="20.1" customHeight="1" spans="1:14">
      <c r="A166" s="38">
        <v>162</v>
      </c>
      <c r="B166" s="18" t="s">
        <v>72</v>
      </c>
      <c r="C166" s="40" t="s">
        <v>521</v>
      </c>
      <c r="D166" s="18" t="s">
        <v>508</v>
      </c>
      <c r="F166" s="41" t="s">
        <v>522</v>
      </c>
      <c r="G166" s="20" t="s">
        <v>500</v>
      </c>
      <c r="H166" s="18" t="s">
        <v>492</v>
      </c>
      <c r="I166" s="18" t="s">
        <v>26</v>
      </c>
      <c r="J166" s="21"/>
      <c r="K166" s="20" t="s">
        <v>471</v>
      </c>
      <c r="L166" s="22" t="s">
        <v>493</v>
      </c>
      <c r="M166" s="18">
        <v>1394</v>
      </c>
      <c r="N166" s="43" t="s">
        <v>26</v>
      </c>
    </row>
    <row r="167" ht="20.1" customHeight="1" spans="1:14">
      <c r="A167" s="38">
        <v>163</v>
      </c>
      <c r="B167" s="22" t="s">
        <v>523</v>
      </c>
      <c r="C167" s="40" t="s">
        <v>524</v>
      </c>
      <c r="D167" s="22" t="s">
        <v>508</v>
      </c>
      <c r="F167" s="41" t="s">
        <v>525</v>
      </c>
      <c r="G167" s="20" t="s">
        <v>500</v>
      </c>
      <c r="H167" s="18" t="s">
        <v>492</v>
      </c>
      <c r="I167" s="18" t="s">
        <v>26</v>
      </c>
      <c r="J167" s="20"/>
      <c r="K167" s="20" t="s">
        <v>471</v>
      </c>
      <c r="L167" s="22" t="s">
        <v>493</v>
      </c>
      <c r="M167" s="18">
        <v>1394</v>
      </c>
      <c r="N167" s="43" t="s">
        <v>26</v>
      </c>
    </row>
    <row r="168" ht="20.1" customHeight="1" spans="1:14">
      <c r="A168" s="38">
        <v>164</v>
      </c>
      <c r="B168" s="18" t="s">
        <v>142</v>
      </c>
      <c r="C168" s="40" t="s">
        <v>526</v>
      </c>
      <c r="D168" s="18" t="s">
        <v>508</v>
      </c>
      <c r="F168" s="41" t="s">
        <v>527</v>
      </c>
      <c r="G168" s="20" t="s">
        <v>500</v>
      </c>
      <c r="H168" s="18" t="s">
        <v>492</v>
      </c>
      <c r="I168" s="18" t="s">
        <v>26</v>
      </c>
      <c r="J168" s="21"/>
      <c r="K168" s="20" t="s">
        <v>471</v>
      </c>
      <c r="L168" s="22" t="s">
        <v>493</v>
      </c>
      <c r="M168" s="18">
        <v>1394</v>
      </c>
      <c r="N168" s="43" t="s">
        <v>26</v>
      </c>
    </row>
    <row r="169" ht="20.1" customHeight="1" spans="1:14">
      <c r="A169" s="38">
        <v>165</v>
      </c>
      <c r="B169" s="22" t="s">
        <v>115</v>
      </c>
      <c r="C169" s="40" t="s">
        <v>528</v>
      </c>
      <c r="D169" s="22" t="s">
        <v>508</v>
      </c>
      <c r="F169" s="41" t="s">
        <v>529</v>
      </c>
      <c r="G169" s="20" t="s">
        <v>500</v>
      </c>
      <c r="H169" s="18" t="s">
        <v>492</v>
      </c>
      <c r="I169" s="18" t="s">
        <v>26</v>
      </c>
      <c r="J169" s="20"/>
      <c r="K169" s="20" t="s">
        <v>471</v>
      </c>
      <c r="L169" s="22" t="s">
        <v>493</v>
      </c>
      <c r="M169" s="18">
        <v>1394</v>
      </c>
      <c r="N169" s="43" t="s">
        <v>26</v>
      </c>
    </row>
    <row r="170" ht="20.1" customHeight="1" spans="1:14">
      <c r="A170" s="38">
        <v>166</v>
      </c>
      <c r="B170" s="18" t="s">
        <v>530</v>
      </c>
      <c r="C170" s="40" t="s">
        <v>531</v>
      </c>
      <c r="D170" s="18" t="s">
        <v>532</v>
      </c>
      <c r="F170" s="41" t="s">
        <v>533</v>
      </c>
      <c r="G170" s="20" t="s">
        <v>21</v>
      </c>
      <c r="H170" s="18" t="s">
        <v>492</v>
      </c>
      <c r="I170" s="18" t="s">
        <v>26</v>
      </c>
      <c r="J170" s="21"/>
      <c r="K170" s="20" t="s">
        <v>471</v>
      </c>
      <c r="L170" s="22" t="s">
        <v>493</v>
      </c>
      <c r="M170" s="18">
        <v>1394</v>
      </c>
      <c r="N170" s="43" t="s">
        <v>26</v>
      </c>
    </row>
    <row r="171" ht="20.1" customHeight="1" spans="1:14">
      <c r="A171" s="38">
        <v>167</v>
      </c>
      <c r="B171" s="22" t="s">
        <v>408</v>
      </c>
      <c r="C171" s="40" t="s">
        <v>534</v>
      </c>
      <c r="D171" s="22" t="s">
        <v>532</v>
      </c>
      <c r="F171" s="41" t="s">
        <v>535</v>
      </c>
      <c r="G171" s="20" t="s">
        <v>21</v>
      </c>
      <c r="H171" s="18" t="s">
        <v>492</v>
      </c>
      <c r="I171" s="18" t="s">
        <v>26</v>
      </c>
      <c r="J171" s="20"/>
      <c r="K171" s="20" t="s">
        <v>471</v>
      </c>
      <c r="L171" s="22" t="s">
        <v>493</v>
      </c>
      <c r="M171" s="18">
        <v>1394</v>
      </c>
      <c r="N171" s="43" t="s">
        <v>26</v>
      </c>
    </row>
    <row r="172" ht="20.1" customHeight="1" spans="1:14">
      <c r="A172" s="38">
        <v>168</v>
      </c>
      <c r="B172" s="18" t="s">
        <v>536</v>
      </c>
      <c r="C172" s="40" t="s">
        <v>537</v>
      </c>
      <c r="D172" s="18" t="s">
        <v>538</v>
      </c>
      <c r="F172" s="41" t="s">
        <v>269</v>
      </c>
      <c r="G172" s="20" t="s">
        <v>21</v>
      </c>
      <c r="H172" s="18" t="s">
        <v>492</v>
      </c>
      <c r="I172" s="18" t="s">
        <v>26</v>
      </c>
      <c r="J172" s="21"/>
      <c r="K172" s="20" t="s">
        <v>471</v>
      </c>
      <c r="L172" s="22" t="s">
        <v>493</v>
      </c>
      <c r="M172" s="18">
        <v>697</v>
      </c>
      <c r="N172" s="43" t="s">
        <v>26</v>
      </c>
    </row>
    <row r="173" ht="20.1" customHeight="1" spans="1:14">
      <c r="A173" s="38">
        <v>169</v>
      </c>
      <c r="B173" s="22" t="s">
        <v>68</v>
      </c>
      <c r="C173" s="40" t="s">
        <v>521</v>
      </c>
      <c r="D173" s="22" t="s">
        <v>539</v>
      </c>
      <c r="F173" s="41" t="s">
        <v>540</v>
      </c>
      <c r="G173" s="20" t="s">
        <v>500</v>
      </c>
      <c r="H173" s="18" t="s">
        <v>492</v>
      </c>
      <c r="I173" s="18" t="s">
        <v>26</v>
      </c>
      <c r="J173" s="20"/>
      <c r="K173" s="20" t="s">
        <v>471</v>
      </c>
      <c r="L173" s="22" t="s">
        <v>493</v>
      </c>
      <c r="M173" s="18">
        <v>1394</v>
      </c>
      <c r="N173" s="43" t="s">
        <v>26</v>
      </c>
    </row>
    <row r="174" ht="20.1" customHeight="1" spans="1:14">
      <c r="A174" s="38">
        <v>170</v>
      </c>
      <c r="B174" s="18" t="s">
        <v>115</v>
      </c>
      <c r="C174" s="40" t="s">
        <v>541</v>
      </c>
      <c r="D174" s="18" t="s">
        <v>539</v>
      </c>
      <c r="F174" s="41" t="s">
        <v>542</v>
      </c>
      <c r="G174" s="20" t="s">
        <v>500</v>
      </c>
      <c r="H174" s="18" t="s">
        <v>492</v>
      </c>
      <c r="I174" s="18" t="s">
        <v>26</v>
      </c>
      <c r="J174" s="21"/>
      <c r="K174" s="20" t="s">
        <v>471</v>
      </c>
      <c r="L174" s="22" t="s">
        <v>493</v>
      </c>
      <c r="M174" s="18">
        <v>697</v>
      </c>
      <c r="N174" s="43" t="s">
        <v>26</v>
      </c>
    </row>
    <row r="175" ht="20.1" customHeight="1" spans="1:14">
      <c r="A175" s="38">
        <v>171</v>
      </c>
      <c r="B175" s="22" t="s">
        <v>121</v>
      </c>
      <c r="C175" s="40" t="s">
        <v>543</v>
      </c>
      <c r="D175" s="22" t="s">
        <v>539</v>
      </c>
      <c r="F175" s="41" t="s">
        <v>544</v>
      </c>
      <c r="G175" s="20" t="s">
        <v>500</v>
      </c>
      <c r="H175" s="18" t="s">
        <v>492</v>
      </c>
      <c r="I175" s="18" t="s">
        <v>26</v>
      </c>
      <c r="J175" s="20"/>
      <c r="K175" s="20" t="s">
        <v>471</v>
      </c>
      <c r="L175" s="22" t="s">
        <v>493</v>
      </c>
      <c r="M175" s="18">
        <v>697</v>
      </c>
      <c r="N175" s="43" t="s">
        <v>26</v>
      </c>
    </row>
    <row r="176" ht="20.1" customHeight="1" spans="1:14">
      <c r="A176" s="38">
        <v>172</v>
      </c>
      <c r="B176" s="18" t="s">
        <v>115</v>
      </c>
      <c r="C176" s="40" t="s">
        <v>545</v>
      </c>
      <c r="D176" s="18" t="s">
        <v>539</v>
      </c>
      <c r="F176" s="41" t="s">
        <v>546</v>
      </c>
      <c r="G176" s="20" t="s">
        <v>500</v>
      </c>
      <c r="H176" s="18" t="s">
        <v>492</v>
      </c>
      <c r="I176" s="18" t="s">
        <v>26</v>
      </c>
      <c r="J176" s="21"/>
      <c r="K176" s="20" t="s">
        <v>471</v>
      </c>
      <c r="L176" s="22" t="s">
        <v>493</v>
      </c>
      <c r="M176" s="18">
        <v>697</v>
      </c>
      <c r="N176" s="43" t="s">
        <v>26</v>
      </c>
    </row>
    <row r="177" ht="20.1" customHeight="1" spans="1:14">
      <c r="A177" s="38">
        <v>173</v>
      </c>
      <c r="B177" s="22" t="s">
        <v>138</v>
      </c>
      <c r="C177" s="40" t="s">
        <v>547</v>
      </c>
      <c r="D177" s="22" t="s">
        <v>548</v>
      </c>
      <c r="F177" s="41" t="s">
        <v>549</v>
      </c>
      <c r="G177" s="20" t="s">
        <v>500</v>
      </c>
      <c r="H177" s="18" t="s">
        <v>492</v>
      </c>
      <c r="I177" s="18" t="s">
        <v>26</v>
      </c>
      <c r="J177" s="20"/>
      <c r="K177" s="20" t="s">
        <v>471</v>
      </c>
      <c r="L177" s="22" t="s">
        <v>493</v>
      </c>
      <c r="M177" s="18">
        <v>1394</v>
      </c>
      <c r="N177" s="43" t="s">
        <v>26</v>
      </c>
    </row>
    <row r="178" ht="20.1" customHeight="1" spans="1:14">
      <c r="A178" s="38">
        <v>174</v>
      </c>
      <c r="B178" s="18" t="s">
        <v>142</v>
      </c>
      <c r="C178" s="40" t="s">
        <v>550</v>
      </c>
      <c r="D178" s="18" t="s">
        <v>548</v>
      </c>
      <c r="F178" s="41" t="s">
        <v>551</v>
      </c>
      <c r="G178" s="20" t="s">
        <v>500</v>
      </c>
      <c r="H178" s="18" t="s">
        <v>492</v>
      </c>
      <c r="I178" s="18" t="s">
        <v>26</v>
      </c>
      <c r="J178" s="21"/>
      <c r="K178" s="20" t="s">
        <v>471</v>
      </c>
      <c r="L178" s="22" t="s">
        <v>493</v>
      </c>
      <c r="M178" s="18">
        <v>1394</v>
      </c>
      <c r="N178" s="43" t="s">
        <v>26</v>
      </c>
    </row>
    <row r="179" ht="20.1" customHeight="1" spans="1:14">
      <c r="A179" s="38">
        <v>175</v>
      </c>
      <c r="B179" s="22" t="s">
        <v>142</v>
      </c>
      <c r="C179" s="40" t="s">
        <v>552</v>
      </c>
      <c r="D179" s="22" t="s">
        <v>553</v>
      </c>
      <c r="F179" s="41" t="s">
        <v>554</v>
      </c>
      <c r="G179" s="20" t="s">
        <v>500</v>
      </c>
      <c r="H179" s="18" t="s">
        <v>492</v>
      </c>
      <c r="I179" s="18" t="s">
        <v>26</v>
      </c>
      <c r="J179" s="20"/>
      <c r="K179" s="20" t="s">
        <v>471</v>
      </c>
      <c r="L179" s="22" t="s">
        <v>493</v>
      </c>
      <c r="M179" s="18">
        <v>1394</v>
      </c>
      <c r="N179" s="43" t="s">
        <v>26</v>
      </c>
    </row>
    <row r="180" ht="20.1" customHeight="1" spans="1:14">
      <c r="A180" s="38">
        <v>176</v>
      </c>
      <c r="B180" s="18" t="s">
        <v>115</v>
      </c>
      <c r="C180" s="40" t="s">
        <v>555</v>
      </c>
      <c r="D180" s="18" t="s">
        <v>553</v>
      </c>
      <c r="F180" s="41" t="s">
        <v>556</v>
      </c>
      <c r="G180" s="20" t="s">
        <v>500</v>
      </c>
      <c r="H180" s="18" t="s">
        <v>492</v>
      </c>
      <c r="I180" s="18" t="s">
        <v>26</v>
      </c>
      <c r="J180" s="21"/>
      <c r="K180" s="20" t="s">
        <v>471</v>
      </c>
      <c r="L180" s="22" t="s">
        <v>493</v>
      </c>
      <c r="M180" s="18">
        <v>1394</v>
      </c>
      <c r="N180" s="43" t="s">
        <v>26</v>
      </c>
    </row>
    <row r="181" ht="20.1" customHeight="1" spans="1:14">
      <c r="A181" s="38">
        <v>177</v>
      </c>
      <c r="B181" s="22" t="s">
        <v>557</v>
      </c>
      <c r="C181" s="40" t="s">
        <v>518</v>
      </c>
      <c r="D181" s="22" t="s">
        <v>558</v>
      </c>
      <c r="F181" s="41" t="s">
        <v>559</v>
      </c>
      <c r="G181" s="20" t="s">
        <v>500</v>
      </c>
      <c r="H181" s="18" t="s">
        <v>492</v>
      </c>
      <c r="I181" s="18" t="s">
        <v>26</v>
      </c>
      <c r="J181" s="20"/>
      <c r="K181" s="20" t="s">
        <v>471</v>
      </c>
      <c r="L181" s="22" t="s">
        <v>493</v>
      </c>
      <c r="M181" s="18">
        <v>1394</v>
      </c>
      <c r="N181" s="43" t="s">
        <v>26</v>
      </c>
    </row>
    <row r="182" ht="20.1" customHeight="1" spans="1:14">
      <c r="A182" s="38">
        <v>178</v>
      </c>
      <c r="B182" s="18" t="s">
        <v>408</v>
      </c>
      <c r="C182" s="40" t="s">
        <v>534</v>
      </c>
      <c r="D182" s="18" t="s">
        <v>558</v>
      </c>
      <c r="F182" s="41" t="s">
        <v>560</v>
      </c>
      <c r="G182" s="20" t="s">
        <v>500</v>
      </c>
      <c r="H182" s="18" t="s">
        <v>492</v>
      </c>
      <c r="I182" s="18" t="s">
        <v>26</v>
      </c>
      <c r="J182" s="21"/>
      <c r="K182" s="20" t="s">
        <v>471</v>
      </c>
      <c r="L182" s="22" t="s">
        <v>493</v>
      </c>
      <c r="M182" s="18">
        <v>1394</v>
      </c>
      <c r="N182" s="43" t="s">
        <v>26</v>
      </c>
    </row>
    <row r="183" ht="20.1" customHeight="1" spans="1:14">
      <c r="A183" s="38">
        <v>179</v>
      </c>
      <c r="B183" s="22" t="s">
        <v>142</v>
      </c>
      <c r="C183" s="40" t="s">
        <v>561</v>
      </c>
      <c r="D183" s="22" t="s">
        <v>558</v>
      </c>
      <c r="F183" s="41" t="s">
        <v>562</v>
      </c>
      <c r="G183" s="20" t="s">
        <v>500</v>
      </c>
      <c r="H183" s="18" t="s">
        <v>492</v>
      </c>
      <c r="I183" s="18" t="s">
        <v>26</v>
      </c>
      <c r="J183" s="20"/>
      <c r="K183" s="20" t="s">
        <v>471</v>
      </c>
      <c r="L183" s="22" t="s">
        <v>493</v>
      </c>
      <c r="M183" s="18">
        <v>1394</v>
      </c>
      <c r="N183" s="43" t="s">
        <v>26</v>
      </c>
    </row>
    <row r="184" ht="20.1" customHeight="1" spans="1:14">
      <c r="A184" s="38">
        <v>180</v>
      </c>
      <c r="B184" s="18" t="s">
        <v>530</v>
      </c>
      <c r="C184" s="40" t="s">
        <v>563</v>
      </c>
      <c r="D184" s="18" t="s">
        <v>558</v>
      </c>
      <c r="F184" s="41" t="s">
        <v>564</v>
      </c>
      <c r="G184" s="20" t="s">
        <v>21</v>
      </c>
      <c r="H184" s="18" t="s">
        <v>492</v>
      </c>
      <c r="I184" s="18" t="s">
        <v>26</v>
      </c>
      <c r="J184" s="21"/>
      <c r="K184" s="20" t="s">
        <v>471</v>
      </c>
      <c r="L184" s="22" t="s">
        <v>493</v>
      </c>
      <c r="M184" s="18">
        <v>1394</v>
      </c>
      <c r="N184" s="43" t="s">
        <v>26</v>
      </c>
    </row>
    <row r="185" ht="20.1" customHeight="1" spans="1:14">
      <c r="A185" s="38">
        <v>181</v>
      </c>
      <c r="B185" s="22" t="s">
        <v>68</v>
      </c>
      <c r="C185" s="40" t="s">
        <v>565</v>
      </c>
      <c r="D185" s="22" t="s">
        <v>566</v>
      </c>
      <c r="F185" s="41" t="s">
        <v>567</v>
      </c>
      <c r="G185" s="20" t="s">
        <v>500</v>
      </c>
      <c r="H185" s="18" t="s">
        <v>492</v>
      </c>
      <c r="I185" s="18" t="s">
        <v>26</v>
      </c>
      <c r="J185" s="20"/>
      <c r="K185" s="20" t="s">
        <v>471</v>
      </c>
      <c r="L185" s="22" t="s">
        <v>493</v>
      </c>
      <c r="M185" s="18">
        <v>1394</v>
      </c>
      <c r="N185" s="43" t="s">
        <v>26</v>
      </c>
    </row>
    <row r="186" ht="20.1" customHeight="1" spans="1:14">
      <c r="A186" s="38">
        <v>182</v>
      </c>
      <c r="B186" s="18" t="s">
        <v>142</v>
      </c>
      <c r="C186" s="40" t="s">
        <v>568</v>
      </c>
      <c r="D186" s="18" t="s">
        <v>566</v>
      </c>
      <c r="F186" s="41" t="s">
        <v>569</v>
      </c>
      <c r="G186" s="20" t="s">
        <v>21</v>
      </c>
      <c r="H186" s="18" t="s">
        <v>492</v>
      </c>
      <c r="I186" s="18" t="s">
        <v>26</v>
      </c>
      <c r="J186" s="21"/>
      <c r="K186" s="20" t="s">
        <v>471</v>
      </c>
      <c r="L186" s="22" t="s">
        <v>493</v>
      </c>
      <c r="M186" s="18">
        <v>697</v>
      </c>
      <c r="N186" s="43" t="s">
        <v>26</v>
      </c>
    </row>
    <row r="187" ht="20.1" customHeight="1" spans="1:14">
      <c r="A187" s="38">
        <v>183</v>
      </c>
      <c r="B187" s="22" t="s">
        <v>42</v>
      </c>
      <c r="C187" s="40" t="s">
        <v>570</v>
      </c>
      <c r="D187" s="22" t="s">
        <v>566</v>
      </c>
      <c r="F187" s="41" t="s">
        <v>254</v>
      </c>
      <c r="G187" s="20" t="s">
        <v>500</v>
      </c>
      <c r="H187" s="18" t="s">
        <v>492</v>
      </c>
      <c r="I187" s="18" t="s">
        <v>26</v>
      </c>
      <c r="J187" s="20"/>
      <c r="K187" s="20" t="s">
        <v>471</v>
      </c>
      <c r="L187" s="22" t="s">
        <v>493</v>
      </c>
      <c r="M187" s="18">
        <v>697</v>
      </c>
      <c r="N187" s="43" t="s">
        <v>26</v>
      </c>
    </row>
    <row r="188" ht="20.1" customHeight="1" spans="1:14">
      <c r="A188" s="38">
        <v>184</v>
      </c>
      <c r="B188" s="18" t="s">
        <v>115</v>
      </c>
      <c r="C188" s="40" t="s">
        <v>571</v>
      </c>
      <c r="D188" s="18" t="s">
        <v>572</v>
      </c>
      <c r="F188" s="41" t="s">
        <v>573</v>
      </c>
      <c r="G188" s="20" t="s">
        <v>500</v>
      </c>
      <c r="H188" s="18" t="s">
        <v>574</v>
      </c>
      <c r="I188" s="18" t="s">
        <v>26</v>
      </c>
      <c r="J188" s="21"/>
      <c r="K188" s="20" t="s">
        <v>575</v>
      </c>
      <c r="L188" s="22" t="s">
        <v>493</v>
      </c>
      <c r="M188" s="18">
        <v>630</v>
      </c>
      <c r="N188" s="43" t="s">
        <v>26</v>
      </c>
    </row>
    <row r="189" ht="20.1" customHeight="1" spans="1:14">
      <c r="A189" s="38">
        <v>185</v>
      </c>
      <c r="B189" s="22" t="s">
        <v>576</v>
      </c>
      <c r="C189" s="40" t="s">
        <v>577</v>
      </c>
      <c r="D189" s="22" t="s">
        <v>578</v>
      </c>
      <c r="F189" s="41" t="s">
        <v>579</v>
      </c>
      <c r="G189" s="20" t="s">
        <v>500</v>
      </c>
      <c r="H189" s="18" t="s">
        <v>574</v>
      </c>
      <c r="I189" s="18" t="s">
        <v>26</v>
      </c>
      <c r="J189" s="20"/>
      <c r="K189" s="20" t="s">
        <v>471</v>
      </c>
      <c r="L189" s="22" t="s">
        <v>493</v>
      </c>
      <c r="M189" s="18">
        <v>1890</v>
      </c>
      <c r="N189" s="43" t="s">
        <v>26</v>
      </c>
    </row>
    <row r="190" ht="20.1" customHeight="1" spans="1:14">
      <c r="A190" s="38">
        <v>186</v>
      </c>
      <c r="B190" s="18" t="s">
        <v>197</v>
      </c>
      <c r="C190" s="40" t="s">
        <v>580</v>
      </c>
      <c r="D190" s="18" t="s">
        <v>578</v>
      </c>
      <c r="F190" s="41" t="s">
        <v>581</v>
      </c>
      <c r="G190" s="20" t="s">
        <v>500</v>
      </c>
      <c r="H190" s="18" t="s">
        <v>574</v>
      </c>
      <c r="I190" s="18" t="s">
        <v>26</v>
      </c>
      <c r="J190" s="21"/>
      <c r="K190" s="20" t="s">
        <v>582</v>
      </c>
      <c r="L190" s="22" t="s">
        <v>493</v>
      </c>
      <c r="M190" s="18">
        <v>1260</v>
      </c>
      <c r="N190" s="43" t="s">
        <v>26</v>
      </c>
    </row>
    <row r="191" ht="20.1" customHeight="1" spans="1:14">
      <c r="A191" s="38">
        <v>187</v>
      </c>
      <c r="B191" s="22" t="s">
        <v>583</v>
      </c>
      <c r="C191" s="40" t="s">
        <v>584</v>
      </c>
      <c r="D191" s="22" t="s">
        <v>585</v>
      </c>
      <c r="F191" s="41" t="s">
        <v>586</v>
      </c>
      <c r="G191" s="20" t="s">
        <v>500</v>
      </c>
      <c r="H191" s="18" t="s">
        <v>574</v>
      </c>
      <c r="I191" s="18" t="s">
        <v>26</v>
      </c>
      <c r="J191" s="20"/>
      <c r="K191" s="20" t="s">
        <v>471</v>
      </c>
      <c r="L191" s="22" t="s">
        <v>493</v>
      </c>
      <c r="M191" s="18">
        <v>1890</v>
      </c>
      <c r="N191" s="43" t="s">
        <v>26</v>
      </c>
    </row>
    <row r="192" ht="20.1" customHeight="1" spans="1:14">
      <c r="A192" s="38">
        <v>188</v>
      </c>
      <c r="B192" s="18" t="s">
        <v>142</v>
      </c>
      <c r="C192" s="40" t="s">
        <v>587</v>
      </c>
      <c r="D192" s="18" t="s">
        <v>588</v>
      </c>
      <c r="F192" s="41" t="s">
        <v>589</v>
      </c>
      <c r="G192" s="20" t="s">
        <v>500</v>
      </c>
      <c r="H192" s="18" t="s">
        <v>574</v>
      </c>
      <c r="I192" s="18" t="s">
        <v>26</v>
      </c>
      <c r="J192" s="21"/>
      <c r="K192" s="20" t="s">
        <v>575</v>
      </c>
      <c r="L192" s="22" t="s">
        <v>493</v>
      </c>
      <c r="M192" s="18">
        <v>1260</v>
      </c>
      <c r="N192" s="43" t="s">
        <v>26</v>
      </c>
    </row>
    <row r="193" ht="20.1" customHeight="1" spans="1:14">
      <c r="A193" s="38">
        <v>189</v>
      </c>
      <c r="B193" s="22" t="s">
        <v>230</v>
      </c>
      <c r="C193" s="40" t="s">
        <v>590</v>
      </c>
      <c r="D193" s="18" t="s">
        <v>588</v>
      </c>
      <c r="F193" s="41" t="s">
        <v>591</v>
      </c>
      <c r="G193" s="20" t="s">
        <v>500</v>
      </c>
      <c r="H193" s="18" t="s">
        <v>574</v>
      </c>
      <c r="I193" s="18" t="s">
        <v>26</v>
      </c>
      <c r="J193" s="20"/>
      <c r="K193" s="20" t="s">
        <v>575</v>
      </c>
      <c r="L193" s="22" t="s">
        <v>493</v>
      </c>
      <c r="M193" s="18">
        <v>1260</v>
      </c>
      <c r="N193" s="43" t="s">
        <v>26</v>
      </c>
    </row>
    <row r="194" ht="20.1" customHeight="1" spans="1:14">
      <c r="A194" s="38">
        <v>190</v>
      </c>
      <c r="B194" s="18" t="s">
        <v>142</v>
      </c>
      <c r="C194" s="40" t="s">
        <v>587</v>
      </c>
      <c r="D194" s="18" t="s">
        <v>588</v>
      </c>
      <c r="F194" s="41" t="s">
        <v>592</v>
      </c>
      <c r="G194" s="20" t="s">
        <v>21</v>
      </c>
      <c r="H194" s="18" t="s">
        <v>574</v>
      </c>
      <c r="I194" s="18" t="s">
        <v>26</v>
      </c>
      <c r="J194" s="21"/>
      <c r="K194" s="20" t="s">
        <v>582</v>
      </c>
      <c r="L194" s="22" t="s">
        <v>493</v>
      </c>
      <c r="M194" s="18">
        <v>1260</v>
      </c>
      <c r="N194" s="43" t="s">
        <v>26</v>
      </c>
    </row>
    <row r="195" ht="20.1" customHeight="1" spans="1:14">
      <c r="A195" s="38">
        <v>191</v>
      </c>
      <c r="B195" s="22" t="s">
        <v>115</v>
      </c>
      <c r="C195" s="40" t="s">
        <v>593</v>
      </c>
      <c r="D195" s="22" t="s">
        <v>594</v>
      </c>
      <c r="F195" s="41" t="s">
        <v>595</v>
      </c>
      <c r="G195" s="20" t="s">
        <v>500</v>
      </c>
      <c r="H195" s="18" t="s">
        <v>574</v>
      </c>
      <c r="I195" s="18" t="s">
        <v>26</v>
      </c>
      <c r="J195" s="20"/>
      <c r="K195" s="20" t="s">
        <v>575</v>
      </c>
      <c r="L195" s="22" t="s">
        <v>493</v>
      </c>
      <c r="M195" s="18">
        <v>1260</v>
      </c>
      <c r="N195" s="43" t="s">
        <v>26</v>
      </c>
    </row>
    <row r="196" ht="20.1" customHeight="1" spans="1:14">
      <c r="A196" s="38">
        <v>192</v>
      </c>
      <c r="B196" s="18" t="s">
        <v>488</v>
      </c>
      <c r="C196" s="40" t="s">
        <v>596</v>
      </c>
      <c r="D196" s="18" t="s">
        <v>597</v>
      </c>
      <c r="F196" s="41" t="s">
        <v>598</v>
      </c>
      <c r="G196" s="20" t="s">
        <v>500</v>
      </c>
      <c r="H196" s="18" t="s">
        <v>91</v>
      </c>
      <c r="I196" s="18" t="s">
        <v>26</v>
      </c>
      <c r="J196" s="21"/>
      <c r="K196" s="20" t="s">
        <v>471</v>
      </c>
      <c r="L196" s="22" t="s">
        <v>493</v>
      </c>
      <c r="M196" s="18">
        <v>630</v>
      </c>
      <c r="N196" s="43" t="s">
        <v>26</v>
      </c>
    </row>
    <row r="197" ht="20.1" customHeight="1" spans="1:14">
      <c r="A197" s="38">
        <v>193</v>
      </c>
      <c r="B197" s="22" t="s">
        <v>599</v>
      </c>
      <c r="C197" s="40" t="s">
        <v>600</v>
      </c>
      <c r="D197" s="22" t="s">
        <v>601</v>
      </c>
      <c r="F197" s="41" t="s">
        <v>602</v>
      </c>
      <c r="G197" s="20" t="s">
        <v>500</v>
      </c>
      <c r="H197" s="18" t="s">
        <v>91</v>
      </c>
      <c r="I197" s="18" t="s">
        <v>26</v>
      </c>
      <c r="J197" s="20"/>
      <c r="K197" s="20" t="s">
        <v>471</v>
      </c>
      <c r="L197" s="22" t="s">
        <v>493</v>
      </c>
      <c r="M197" s="18">
        <v>630</v>
      </c>
      <c r="N197" s="43" t="s">
        <v>26</v>
      </c>
    </row>
    <row r="198" ht="20.1" customHeight="1" spans="1:14">
      <c r="A198" s="38">
        <v>194</v>
      </c>
      <c r="B198" s="18" t="s">
        <v>603</v>
      </c>
      <c r="C198" s="40" t="s">
        <v>604</v>
      </c>
      <c r="D198" s="18" t="s">
        <v>605</v>
      </c>
      <c r="F198" s="41" t="s">
        <v>606</v>
      </c>
      <c r="G198" s="20" t="s">
        <v>323</v>
      </c>
      <c r="H198" s="18" t="s">
        <v>91</v>
      </c>
      <c r="I198" s="18" t="s">
        <v>26</v>
      </c>
      <c r="J198" s="21"/>
      <c r="K198" s="20" t="s">
        <v>471</v>
      </c>
      <c r="L198" s="22" t="s">
        <v>493</v>
      </c>
      <c r="M198" s="18">
        <v>1260</v>
      </c>
      <c r="N198" s="43" t="s">
        <v>26</v>
      </c>
    </row>
    <row r="199" ht="20.1" customHeight="1" spans="1:14">
      <c r="A199" s="38">
        <v>195</v>
      </c>
      <c r="B199" s="22" t="s">
        <v>576</v>
      </c>
      <c r="C199" s="40" t="s">
        <v>607</v>
      </c>
      <c r="D199" s="22" t="s">
        <v>608</v>
      </c>
      <c r="F199" s="41" t="s">
        <v>609</v>
      </c>
      <c r="G199" s="20" t="s">
        <v>21</v>
      </c>
      <c r="H199" s="18" t="s">
        <v>91</v>
      </c>
      <c r="I199" s="18" t="s">
        <v>26</v>
      </c>
      <c r="J199" s="20"/>
      <c r="K199" s="20" t="s">
        <v>471</v>
      </c>
      <c r="L199" s="22" t="s">
        <v>493</v>
      </c>
      <c r="M199" s="18">
        <v>1260</v>
      </c>
      <c r="N199" s="43" t="s">
        <v>26</v>
      </c>
    </row>
    <row r="200" ht="20.1" customHeight="1" spans="1:14">
      <c r="A200" s="38">
        <v>196</v>
      </c>
      <c r="B200" s="18" t="s">
        <v>17</v>
      </c>
      <c r="C200" s="40" t="s">
        <v>610</v>
      </c>
      <c r="D200" s="18" t="s">
        <v>605</v>
      </c>
      <c r="F200" s="41" t="s">
        <v>611</v>
      </c>
      <c r="G200" s="20" t="s">
        <v>500</v>
      </c>
      <c r="H200" s="18" t="s">
        <v>91</v>
      </c>
      <c r="I200" s="18" t="s">
        <v>26</v>
      </c>
      <c r="J200" s="21"/>
      <c r="K200" s="20" t="s">
        <v>471</v>
      </c>
      <c r="L200" s="22" t="s">
        <v>493</v>
      </c>
      <c r="M200" s="18">
        <v>1260</v>
      </c>
      <c r="N200" s="43" t="s">
        <v>26</v>
      </c>
    </row>
    <row r="201" ht="20.1" customHeight="1" spans="1:14">
      <c r="A201" s="38">
        <v>197</v>
      </c>
      <c r="B201" s="22" t="s">
        <v>32</v>
      </c>
      <c r="C201" s="40" t="s">
        <v>612</v>
      </c>
      <c r="D201" s="22" t="s">
        <v>613</v>
      </c>
      <c r="F201" s="41" t="s">
        <v>614</v>
      </c>
      <c r="G201" s="20" t="s">
        <v>170</v>
      </c>
      <c r="H201" s="18" t="s">
        <v>186</v>
      </c>
      <c r="I201" s="18" t="s">
        <v>26</v>
      </c>
      <c r="J201" s="20"/>
      <c r="K201" s="20" t="s">
        <v>471</v>
      </c>
      <c r="L201" s="22" t="s">
        <v>615</v>
      </c>
      <c r="M201" s="18">
        <v>1890</v>
      </c>
      <c r="N201" s="43" t="s">
        <v>26</v>
      </c>
    </row>
    <row r="202" ht="20.1" customHeight="1" spans="1:14">
      <c r="A202" s="38">
        <v>198</v>
      </c>
      <c r="B202" s="18" t="s">
        <v>557</v>
      </c>
      <c r="C202" s="40" t="s">
        <v>616</v>
      </c>
      <c r="D202" s="18" t="s">
        <v>617</v>
      </c>
      <c r="F202" s="41" t="s">
        <v>618</v>
      </c>
      <c r="G202" s="20" t="s">
        <v>21</v>
      </c>
      <c r="H202" s="18" t="s">
        <v>186</v>
      </c>
      <c r="I202" s="18" t="s">
        <v>26</v>
      </c>
      <c r="J202" s="21"/>
      <c r="K202" s="20" t="s">
        <v>471</v>
      </c>
      <c r="L202" s="22" t="s">
        <v>615</v>
      </c>
      <c r="M202" s="18">
        <v>1260</v>
      </c>
      <c r="N202" s="43" t="s">
        <v>26</v>
      </c>
    </row>
    <row r="203" ht="20.1" customHeight="1" spans="1:14">
      <c r="A203" s="38">
        <v>199</v>
      </c>
      <c r="B203" s="22" t="s">
        <v>294</v>
      </c>
      <c r="C203" s="40" t="s">
        <v>619</v>
      </c>
      <c r="D203" s="22" t="s">
        <v>613</v>
      </c>
      <c r="F203" s="41" t="s">
        <v>620</v>
      </c>
      <c r="G203" s="20" t="s">
        <v>500</v>
      </c>
      <c r="H203" s="18" t="s">
        <v>186</v>
      </c>
      <c r="I203" s="18" t="s">
        <v>26</v>
      </c>
      <c r="J203" s="20"/>
      <c r="K203" s="20" t="s">
        <v>471</v>
      </c>
      <c r="L203" s="22" t="s">
        <v>621</v>
      </c>
      <c r="M203" s="18">
        <v>2091</v>
      </c>
      <c r="N203" s="43" t="s">
        <v>26</v>
      </c>
    </row>
    <row r="204" ht="20.1" customHeight="1" spans="1:14">
      <c r="A204" s="38">
        <v>200</v>
      </c>
      <c r="B204" s="18" t="s">
        <v>49</v>
      </c>
      <c r="C204" s="40" t="s">
        <v>622</v>
      </c>
      <c r="D204" s="18" t="s">
        <v>623</v>
      </c>
      <c r="F204" s="41" t="s">
        <v>624</v>
      </c>
      <c r="G204" s="20" t="s">
        <v>500</v>
      </c>
      <c r="H204" s="18" t="s">
        <v>455</v>
      </c>
      <c r="I204" s="18" t="s">
        <v>26</v>
      </c>
      <c r="J204" s="21"/>
      <c r="K204" s="20" t="s">
        <v>471</v>
      </c>
      <c r="L204" s="22" t="s">
        <v>625</v>
      </c>
      <c r="M204" s="18">
        <v>630</v>
      </c>
      <c r="N204" s="43" t="s">
        <v>26</v>
      </c>
    </row>
    <row r="205" ht="20.1" customHeight="1" spans="1:14">
      <c r="A205" s="38">
        <v>201</v>
      </c>
      <c r="B205" s="22" t="s">
        <v>49</v>
      </c>
      <c r="C205" s="40" t="s">
        <v>626</v>
      </c>
      <c r="D205" s="22" t="s">
        <v>623</v>
      </c>
      <c r="F205" s="41" t="s">
        <v>627</v>
      </c>
      <c r="G205" s="20" t="s">
        <v>500</v>
      </c>
      <c r="H205" s="18" t="s">
        <v>455</v>
      </c>
      <c r="I205" s="18" t="s">
        <v>26</v>
      </c>
      <c r="J205" s="20"/>
      <c r="K205" s="20" t="s">
        <v>471</v>
      </c>
      <c r="L205" s="22" t="s">
        <v>625</v>
      </c>
      <c r="M205" s="18">
        <v>630</v>
      </c>
      <c r="N205" s="43" t="s">
        <v>26</v>
      </c>
    </row>
    <row r="206" ht="20.1" customHeight="1" spans="1:14">
      <c r="A206" s="38">
        <v>202</v>
      </c>
      <c r="B206" s="18" t="s">
        <v>142</v>
      </c>
      <c r="C206" s="40" t="s">
        <v>628</v>
      </c>
      <c r="D206" s="18" t="s">
        <v>629</v>
      </c>
      <c r="F206" s="41" t="s">
        <v>630</v>
      </c>
      <c r="G206" s="20" t="s">
        <v>21</v>
      </c>
      <c r="H206" s="18" t="s">
        <v>455</v>
      </c>
      <c r="I206" s="18" t="s">
        <v>26</v>
      </c>
      <c r="J206" s="21"/>
      <c r="K206" s="20" t="s">
        <v>471</v>
      </c>
      <c r="L206" s="22" t="s">
        <v>625</v>
      </c>
      <c r="M206" s="18">
        <v>630</v>
      </c>
      <c r="N206" s="43" t="s">
        <v>26</v>
      </c>
    </row>
    <row r="207" ht="20.1" customHeight="1" spans="1:14">
      <c r="A207" s="38">
        <v>203</v>
      </c>
      <c r="B207" s="22" t="s">
        <v>207</v>
      </c>
      <c r="C207" s="40" t="s">
        <v>631</v>
      </c>
      <c r="D207" s="22" t="s">
        <v>632</v>
      </c>
      <c r="F207" s="41" t="s">
        <v>633</v>
      </c>
      <c r="G207" s="20" t="s">
        <v>500</v>
      </c>
      <c r="H207" s="18" t="s">
        <v>455</v>
      </c>
      <c r="I207" s="18" t="s">
        <v>26</v>
      </c>
      <c r="J207" s="20"/>
      <c r="K207" s="20" t="s">
        <v>471</v>
      </c>
      <c r="L207" s="22" t="s">
        <v>625</v>
      </c>
      <c r="M207" s="18">
        <v>630</v>
      </c>
      <c r="N207" s="43" t="s">
        <v>26</v>
      </c>
    </row>
    <row r="208" ht="20.1" customHeight="1" spans="1:14">
      <c r="A208" s="38">
        <v>204</v>
      </c>
      <c r="B208" s="18" t="s">
        <v>634</v>
      </c>
      <c r="C208" s="40" t="s">
        <v>622</v>
      </c>
      <c r="D208" s="18" t="s">
        <v>635</v>
      </c>
      <c r="F208" s="41" t="s">
        <v>636</v>
      </c>
      <c r="G208" s="20" t="s">
        <v>500</v>
      </c>
      <c r="H208" s="18" t="s">
        <v>455</v>
      </c>
      <c r="I208" s="18" t="s">
        <v>26</v>
      </c>
      <c r="J208" s="21"/>
      <c r="K208" s="20" t="s">
        <v>471</v>
      </c>
      <c r="L208" s="22" t="s">
        <v>625</v>
      </c>
      <c r="M208" s="18">
        <v>630</v>
      </c>
      <c r="N208" s="43" t="s">
        <v>26</v>
      </c>
    </row>
    <row r="209" spans="1:14">
      <c r="A209" s="38">
        <v>205</v>
      </c>
      <c r="B209" s="22" t="s">
        <v>576</v>
      </c>
      <c r="C209" s="40" t="s">
        <v>637</v>
      </c>
      <c r="D209" s="22" t="s">
        <v>638</v>
      </c>
      <c r="F209" s="41" t="s">
        <v>639</v>
      </c>
      <c r="G209" s="20" t="s">
        <v>500</v>
      </c>
      <c r="H209" s="18" t="s">
        <v>455</v>
      </c>
      <c r="I209" s="18" t="s">
        <v>26</v>
      </c>
      <c r="J209" s="20"/>
      <c r="K209" s="20" t="s">
        <v>471</v>
      </c>
      <c r="L209" s="22" t="s">
        <v>625</v>
      </c>
      <c r="M209" s="18">
        <v>630</v>
      </c>
      <c r="N209" s="43" t="s">
        <v>26</v>
      </c>
    </row>
    <row r="210" spans="1:14">
      <c r="A210" s="38">
        <v>206</v>
      </c>
      <c r="B210" s="18" t="s">
        <v>124</v>
      </c>
      <c r="C210" s="40" t="s">
        <v>640</v>
      </c>
      <c r="D210" s="18" t="s">
        <v>453</v>
      </c>
      <c r="F210" s="41" t="s">
        <v>641</v>
      </c>
      <c r="G210" s="20" t="s">
        <v>21</v>
      </c>
      <c r="H210" s="18" t="s">
        <v>455</v>
      </c>
      <c r="I210" s="18" t="s">
        <v>26</v>
      </c>
      <c r="J210" s="21"/>
      <c r="K210" s="20" t="s">
        <v>471</v>
      </c>
      <c r="L210" s="22" t="s">
        <v>625</v>
      </c>
      <c r="M210" s="18">
        <v>630</v>
      </c>
      <c r="N210" s="43" t="s">
        <v>26</v>
      </c>
    </row>
    <row r="211" spans="1:14">
      <c r="A211" s="38">
        <v>207</v>
      </c>
      <c r="B211" s="22" t="s">
        <v>124</v>
      </c>
      <c r="C211" s="40" t="s">
        <v>642</v>
      </c>
      <c r="D211" s="22" t="s">
        <v>643</v>
      </c>
      <c r="F211" s="41" t="s">
        <v>644</v>
      </c>
      <c r="G211" s="20" t="s">
        <v>62</v>
      </c>
      <c r="H211" s="18" t="s">
        <v>455</v>
      </c>
      <c r="I211" s="18" t="s">
        <v>26</v>
      </c>
      <c r="J211" s="20"/>
      <c r="K211" s="20" t="s">
        <v>471</v>
      </c>
      <c r="L211" s="22" t="s">
        <v>625</v>
      </c>
      <c r="M211" s="18">
        <v>630</v>
      </c>
      <c r="N211" s="43" t="s">
        <v>26</v>
      </c>
    </row>
    <row r="212" spans="1:14">
      <c r="A212" s="38">
        <v>208</v>
      </c>
      <c r="B212" s="18" t="s">
        <v>42</v>
      </c>
      <c r="C212" s="40" t="s">
        <v>645</v>
      </c>
      <c r="D212" s="18" t="s">
        <v>646</v>
      </c>
      <c r="F212" s="41" t="s">
        <v>647</v>
      </c>
      <c r="G212" s="20" t="s">
        <v>500</v>
      </c>
      <c r="H212" s="18" t="s">
        <v>455</v>
      </c>
      <c r="I212" s="18" t="s">
        <v>26</v>
      </c>
      <c r="J212" s="21"/>
      <c r="K212" s="20" t="s">
        <v>471</v>
      </c>
      <c r="L212" s="22" t="s">
        <v>625</v>
      </c>
      <c r="M212" s="18">
        <v>630</v>
      </c>
      <c r="N212" s="43" t="s">
        <v>26</v>
      </c>
    </row>
    <row r="213" spans="1:14">
      <c r="A213" s="38">
        <v>209</v>
      </c>
      <c r="B213" s="22" t="s">
        <v>124</v>
      </c>
      <c r="C213" s="40" t="s">
        <v>648</v>
      </c>
      <c r="D213" s="22" t="s">
        <v>646</v>
      </c>
      <c r="F213" s="41" t="s">
        <v>649</v>
      </c>
      <c r="G213" s="20" t="s">
        <v>500</v>
      </c>
      <c r="H213" s="18" t="s">
        <v>455</v>
      </c>
      <c r="I213" s="18" t="s">
        <v>26</v>
      </c>
      <c r="J213" s="20"/>
      <c r="K213" s="20" t="s">
        <v>471</v>
      </c>
      <c r="L213" s="22" t="s">
        <v>625</v>
      </c>
      <c r="M213" s="18">
        <v>630</v>
      </c>
      <c r="N213" s="43" t="s">
        <v>26</v>
      </c>
    </row>
    <row r="214" spans="1:14">
      <c r="A214" s="38">
        <v>210</v>
      </c>
      <c r="B214" s="18" t="s">
        <v>83</v>
      </c>
      <c r="C214" s="40" t="s">
        <v>650</v>
      </c>
      <c r="D214" s="18" t="s">
        <v>651</v>
      </c>
      <c r="F214" s="41" t="s">
        <v>130</v>
      </c>
      <c r="G214" s="20" t="s">
        <v>500</v>
      </c>
      <c r="H214" s="18" t="s">
        <v>455</v>
      </c>
      <c r="I214" s="18" t="s">
        <v>26</v>
      </c>
      <c r="J214" s="21"/>
      <c r="K214" s="20" t="s">
        <v>471</v>
      </c>
      <c r="L214" s="22" t="s">
        <v>625</v>
      </c>
      <c r="M214" s="18">
        <v>630</v>
      </c>
      <c r="N214" s="43" t="s">
        <v>26</v>
      </c>
    </row>
    <row r="215" spans="1:14">
      <c r="A215" s="38">
        <v>211</v>
      </c>
      <c r="B215" s="22" t="s">
        <v>42</v>
      </c>
      <c r="C215" s="40" t="s">
        <v>652</v>
      </c>
      <c r="D215" s="22" t="s">
        <v>651</v>
      </c>
      <c r="F215" s="41" t="s">
        <v>653</v>
      </c>
      <c r="G215" s="20" t="s">
        <v>500</v>
      </c>
      <c r="H215" s="18" t="s">
        <v>455</v>
      </c>
      <c r="I215" s="18" t="s">
        <v>26</v>
      </c>
      <c r="J215" s="20"/>
      <c r="K215" s="20" t="s">
        <v>471</v>
      </c>
      <c r="L215" s="22" t="s">
        <v>625</v>
      </c>
      <c r="M215" s="18">
        <v>630</v>
      </c>
      <c r="N215" s="43" t="s">
        <v>26</v>
      </c>
    </row>
    <row r="216" spans="1:14">
      <c r="A216" s="38">
        <v>212</v>
      </c>
      <c r="B216" s="18" t="s">
        <v>142</v>
      </c>
      <c r="C216" s="40" t="s">
        <v>654</v>
      </c>
      <c r="D216" s="18" t="s">
        <v>655</v>
      </c>
      <c r="F216" s="41" t="s">
        <v>656</v>
      </c>
      <c r="G216" s="20" t="s">
        <v>500</v>
      </c>
      <c r="H216" s="18" t="s">
        <v>455</v>
      </c>
      <c r="I216" s="18" t="s">
        <v>26</v>
      </c>
      <c r="J216" s="21"/>
      <c r="K216" s="20" t="s">
        <v>471</v>
      </c>
      <c r="L216" s="22" t="s">
        <v>625</v>
      </c>
      <c r="M216" s="18">
        <v>630</v>
      </c>
      <c r="N216" s="43" t="s">
        <v>26</v>
      </c>
    </row>
    <row r="217" spans="1:14">
      <c r="A217" s="38">
        <v>213</v>
      </c>
      <c r="B217" s="22" t="s">
        <v>657</v>
      </c>
      <c r="C217" s="40" t="s">
        <v>658</v>
      </c>
      <c r="D217" s="22" t="s">
        <v>659</v>
      </c>
      <c r="F217" s="41" t="s">
        <v>660</v>
      </c>
      <c r="G217" s="20" t="s">
        <v>21</v>
      </c>
      <c r="H217" s="18" t="s">
        <v>455</v>
      </c>
      <c r="I217" s="18" t="s">
        <v>26</v>
      </c>
      <c r="J217" s="20"/>
      <c r="K217" s="20" t="s">
        <v>471</v>
      </c>
      <c r="L217" s="22" t="s">
        <v>625</v>
      </c>
      <c r="M217" s="18">
        <v>630</v>
      </c>
      <c r="N217" s="43" t="s">
        <v>26</v>
      </c>
    </row>
    <row r="218" spans="1:14">
      <c r="A218" s="38">
        <v>214</v>
      </c>
      <c r="B218" s="18" t="s">
        <v>121</v>
      </c>
      <c r="C218" s="40" t="s">
        <v>661</v>
      </c>
      <c r="D218" s="18" t="s">
        <v>453</v>
      </c>
      <c r="F218" s="41" t="s">
        <v>300</v>
      </c>
      <c r="G218" s="20" t="s">
        <v>21</v>
      </c>
      <c r="H218" s="18" t="s">
        <v>455</v>
      </c>
      <c r="I218" s="18" t="s">
        <v>26</v>
      </c>
      <c r="J218" s="21"/>
      <c r="K218" s="20" t="s">
        <v>471</v>
      </c>
      <c r="L218" s="22" t="s">
        <v>625</v>
      </c>
      <c r="M218" s="18">
        <v>630</v>
      </c>
      <c r="N218" s="43" t="s">
        <v>26</v>
      </c>
    </row>
    <row r="219" spans="1:14">
      <c r="A219" s="38">
        <v>215</v>
      </c>
      <c r="B219" s="22" t="s">
        <v>142</v>
      </c>
      <c r="C219" s="40" t="s">
        <v>662</v>
      </c>
      <c r="D219" s="22" t="s">
        <v>651</v>
      </c>
      <c r="F219" s="41" t="s">
        <v>130</v>
      </c>
      <c r="G219" s="20" t="s">
        <v>500</v>
      </c>
      <c r="H219" s="18" t="s">
        <v>455</v>
      </c>
      <c r="I219" s="18" t="s">
        <v>26</v>
      </c>
      <c r="J219" s="20"/>
      <c r="K219" s="20" t="s">
        <v>471</v>
      </c>
      <c r="L219" s="22" t="s">
        <v>625</v>
      </c>
      <c r="M219" s="18">
        <v>1260</v>
      </c>
      <c r="N219" s="43" t="s">
        <v>26</v>
      </c>
    </row>
    <row r="220" spans="1:14">
      <c r="A220" s="38">
        <v>216</v>
      </c>
      <c r="B220" s="18" t="s">
        <v>115</v>
      </c>
      <c r="C220" s="40" t="s">
        <v>652</v>
      </c>
      <c r="D220" s="18" t="s">
        <v>643</v>
      </c>
      <c r="F220" s="41" t="s">
        <v>663</v>
      </c>
      <c r="G220" s="20" t="s">
        <v>500</v>
      </c>
      <c r="H220" s="18" t="s">
        <v>455</v>
      </c>
      <c r="I220" s="18" t="s">
        <v>26</v>
      </c>
      <c r="J220" s="21"/>
      <c r="K220" s="20" t="s">
        <v>471</v>
      </c>
      <c r="L220" s="22" t="s">
        <v>625</v>
      </c>
      <c r="M220" s="18">
        <v>1260</v>
      </c>
      <c r="N220" s="43" t="s">
        <v>26</v>
      </c>
    </row>
    <row r="221" spans="1:14">
      <c r="A221" s="38">
        <v>217</v>
      </c>
      <c r="B221" s="22" t="s">
        <v>291</v>
      </c>
      <c r="C221" s="40" t="s">
        <v>664</v>
      </c>
      <c r="D221" s="22" t="s">
        <v>643</v>
      </c>
      <c r="F221" s="41" t="s">
        <v>665</v>
      </c>
      <c r="G221" s="20" t="s">
        <v>500</v>
      </c>
      <c r="H221" s="18" t="s">
        <v>455</v>
      </c>
      <c r="I221" s="18" t="s">
        <v>26</v>
      </c>
      <c r="J221" s="20"/>
      <c r="K221" s="20" t="s">
        <v>471</v>
      </c>
      <c r="L221" s="22" t="s">
        <v>625</v>
      </c>
      <c r="M221" s="18">
        <v>1260</v>
      </c>
      <c r="N221" s="43" t="s">
        <v>26</v>
      </c>
    </row>
    <row r="222" spans="1:14">
      <c r="A222" s="38">
        <v>218</v>
      </c>
      <c r="B222" s="18" t="s">
        <v>496</v>
      </c>
      <c r="C222" s="40" t="s">
        <v>666</v>
      </c>
      <c r="D222" s="18" t="s">
        <v>667</v>
      </c>
      <c r="F222" s="41" t="s">
        <v>668</v>
      </c>
      <c r="G222" s="20" t="s">
        <v>500</v>
      </c>
      <c r="H222" s="18" t="s">
        <v>455</v>
      </c>
      <c r="I222" s="18" t="s">
        <v>26</v>
      </c>
      <c r="J222" s="21"/>
      <c r="K222" s="20" t="s">
        <v>471</v>
      </c>
      <c r="L222" s="22" t="s">
        <v>625</v>
      </c>
      <c r="M222" s="18">
        <v>1260</v>
      </c>
      <c r="N222" s="43" t="s">
        <v>26</v>
      </c>
    </row>
    <row r="223" spans="1:14">
      <c r="A223" s="38">
        <v>219</v>
      </c>
      <c r="B223" s="22" t="s">
        <v>42</v>
      </c>
      <c r="C223" s="40" t="s">
        <v>669</v>
      </c>
      <c r="D223" s="22" t="s">
        <v>670</v>
      </c>
      <c r="F223" s="41" t="s">
        <v>671</v>
      </c>
      <c r="G223" s="20" t="s">
        <v>500</v>
      </c>
      <c r="H223" s="18" t="s">
        <v>455</v>
      </c>
      <c r="I223" s="18" t="s">
        <v>26</v>
      </c>
      <c r="J223" s="20"/>
      <c r="K223" s="20" t="s">
        <v>471</v>
      </c>
      <c r="L223" s="22" t="s">
        <v>625</v>
      </c>
      <c r="M223" s="18">
        <v>1260</v>
      </c>
      <c r="N223" s="43" t="s">
        <v>26</v>
      </c>
    </row>
    <row r="224" spans="1:14">
      <c r="A224" s="38">
        <v>220</v>
      </c>
      <c r="B224" s="18" t="s">
        <v>576</v>
      </c>
      <c r="C224" s="40" t="s">
        <v>672</v>
      </c>
      <c r="D224" s="18" t="s">
        <v>673</v>
      </c>
      <c r="F224" s="41" t="s">
        <v>674</v>
      </c>
      <c r="G224" s="20" t="s">
        <v>500</v>
      </c>
      <c r="H224" s="18" t="s">
        <v>455</v>
      </c>
      <c r="I224" s="18" t="s">
        <v>26</v>
      </c>
      <c r="J224" s="21"/>
      <c r="K224" s="20" t="s">
        <v>471</v>
      </c>
      <c r="L224" s="22" t="s">
        <v>625</v>
      </c>
      <c r="M224" s="18">
        <v>1260</v>
      </c>
      <c r="N224" s="43" t="s">
        <v>26</v>
      </c>
    </row>
    <row r="225" spans="1:14">
      <c r="A225" s="38">
        <v>221</v>
      </c>
      <c r="B225" s="22" t="s">
        <v>441</v>
      </c>
      <c r="C225" s="40" t="s">
        <v>675</v>
      </c>
      <c r="D225" s="22" t="s">
        <v>623</v>
      </c>
      <c r="F225" s="41" t="s">
        <v>676</v>
      </c>
      <c r="G225" s="20" t="s">
        <v>21</v>
      </c>
      <c r="H225" s="18" t="s">
        <v>455</v>
      </c>
      <c r="I225" s="18" t="s">
        <v>26</v>
      </c>
      <c r="J225" s="20"/>
      <c r="K225" s="20" t="s">
        <v>471</v>
      </c>
      <c r="L225" s="22" t="s">
        <v>625</v>
      </c>
      <c r="M225" s="18">
        <v>1890</v>
      </c>
      <c r="N225" s="43" t="s">
        <v>26</v>
      </c>
    </row>
    <row r="226" spans="1:14">
      <c r="A226" s="38">
        <v>222</v>
      </c>
      <c r="B226" s="18" t="s">
        <v>277</v>
      </c>
      <c r="C226" s="40" t="s">
        <v>677</v>
      </c>
      <c r="D226" s="18" t="s">
        <v>453</v>
      </c>
      <c r="F226" s="41" t="s">
        <v>678</v>
      </c>
      <c r="G226" s="20" t="s">
        <v>500</v>
      </c>
      <c r="H226" s="18" t="s">
        <v>455</v>
      </c>
      <c r="I226" s="18" t="s">
        <v>26</v>
      </c>
      <c r="J226" s="21"/>
      <c r="K226" s="20" t="s">
        <v>471</v>
      </c>
      <c r="L226" s="22" t="s">
        <v>625</v>
      </c>
      <c r="M226" s="18">
        <v>1890</v>
      </c>
      <c r="N226" s="43" t="s">
        <v>26</v>
      </c>
    </row>
    <row r="227" spans="1:14">
      <c r="A227" s="38">
        <v>223</v>
      </c>
      <c r="B227" s="22" t="s">
        <v>124</v>
      </c>
      <c r="C227" s="40" t="s">
        <v>679</v>
      </c>
      <c r="D227" s="22" t="s">
        <v>680</v>
      </c>
      <c r="F227" s="41" t="s">
        <v>681</v>
      </c>
      <c r="G227" s="20" t="s">
        <v>500</v>
      </c>
      <c r="H227" s="18" t="s">
        <v>682</v>
      </c>
      <c r="I227" s="18" t="s">
        <v>26</v>
      </c>
      <c r="J227" s="20"/>
      <c r="K227" s="20" t="s">
        <v>471</v>
      </c>
      <c r="L227" s="22" t="s">
        <v>625</v>
      </c>
      <c r="M227" s="18">
        <v>1260</v>
      </c>
      <c r="N227" s="43" t="s">
        <v>26</v>
      </c>
    </row>
    <row r="228" spans="1:14">
      <c r="A228" s="38">
        <v>224</v>
      </c>
      <c r="B228" s="18" t="s">
        <v>142</v>
      </c>
      <c r="C228" s="40" t="s">
        <v>683</v>
      </c>
      <c r="D228" s="18" t="s">
        <v>680</v>
      </c>
      <c r="F228" s="41" t="s">
        <v>684</v>
      </c>
      <c r="G228" s="20" t="s">
        <v>21</v>
      </c>
      <c r="H228" s="18" t="s">
        <v>682</v>
      </c>
      <c r="I228" s="18" t="s">
        <v>26</v>
      </c>
      <c r="J228" s="21"/>
      <c r="K228" s="20" t="s">
        <v>471</v>
      </c>
      <c r="L228" s="22" t="s">
        <v>625</v>
      </c>
      <c r="M228" s="18">
        <v>1260</v>
      </c>
      <c r="N228" s="43" t="s">
        <v>26</v>
      </c>
    </row>
    <row r="229" spans="1:14">
      <c r="A229" s="38">
        <v>225</v>
      </c>
      <c r="B229" s="22" t="s">
        <v>124</v>
      </c>
      <c r="C229" s="40" t="s">
        <v>685</v>
      </c>
      <c r="D229" s="22" t="s">
        <v>680</v>
      </c>
      <c r="F229" s="41" t="s">
        <v>686</v>
      </c>
      <c r="G229" s="20" t="s">
        <v>500</v>
      </c>
      <c r="H229" s="18" t="s">
        <v>682</v>
      </c>
      <c r="I229" s="18" t="s">
        <v>26</v>
      </c>
      <c r="J229" s="20"/>
      <c r="K229" s="20" t="s">
        <v>471</v>
      </c>
      <c r="L229" s="22" t="s">
        <v>625</v>
      </c>
      <c r="M229" s="18">
        <v>1260</v>
      </c>
      <c r="N229" s="43" t="s">
        <v>26</v>
      </c>
    </row>
    <row r="230" spans="1:14">
      <c r="A230" s="38">
        <v>226</v>
      </c>
      <c r="B230" s="18" t="s">
        <v>504</v>
      </c>
      <c r="C230" s="40" t="s">
        <v>687</v>
      </c>
      <c r="D230" s="18" t="s">
        <v>688</v>
      </c>
      <c r="F230" s="41" t="s">
        <v>689</v>
      </c>
      <c r="G230" s="20" t="s">
        <v>500</v>
      </c>
      <c r="H230" s="18" t="s">
        <v>682</v>
      </c>
      <c r="I230" s="18" t="s">
        <v>26</v>
      </c>
      <c r="J230" s="21"/>
      <c r="K230" s="20" t="s">
        <v>471</v>
      </c>
      <c r="L230" s="22" t="s">
        <v>625</v>
      </c>
      <c r="M230" s="18">
        <v>1260</v>
      </c>
      <c r="N230" s="43" t="s">
        <v>26</v>
      </c>
    </row>
    <row r="231" spans="1:14">
      <c r="A231" s="38">
        <v>227</v>
      </c>
      <c r="B231" s="22" t="s">
        <v>512</v>
      </c>
      <c r="C231" s="40" t="s">
        <v>685</v>
      </c>
      <c r="D231" s="22" t="s">
        <v>690</v>
      </c>
      <c r="F231" s="41" t="s">
        <v>691</v>
      </c>
      <c r="G231" s="20" t="s">
        <v>500</v>
      </c>
      <c r="H231" s="18" t="s">
        <v>682</v>
      </c>
      <c r="I231" s="18" t="s">
        <v>26</v>
      </c>
      <c r="J231" s="20"/>
      <c r="K231" s="20" t="s">
        <v>471</v>
      </c>
      <c r="L231" s="22" t="s">
        <v>625</v>
      </c>
      <c r="M231" s="18">
        <v>1260</v>
      </c>
      <c r="N231" s="43" t="s">
        <v>26</v>
      </c>
    </row>
    <row r="232" spans="1:14">
      <c r="A232" s="38">
        <v>228</v>
      </c>
      <c r="B232" s="18" t="s">
        <v>115</v>
      </c>
      <c r="C232" s="40" t="s">
        <v>692</v>
      </c>
      <c r="D232" s="18" t="s">
        <v>693</v>
      </c>
      <c r="F232" s="41" t="s">
        <v>694</v>
      </c>
      <c r="G232" s="20" t="s">
        <v>21</v>
      </c>
      <c r="H232" s="18" t="s">
        <v>682</v>
      </c>
      <c r="I232" s="18" t="s">
        <v>26</v>
      </c>
      <c r="J232" s="21"/>
      <c r="K232" s="20" t="s">
        <v>471</v>
      </c>
      <c r="L232" s="22" t="s">
        <v>625</v>
      </c>
      <c r="M232" s="18">
        <v>1260</v>
      </c>
      <c r="N232" s="43" t="s">
        <v>26</v>
      </c>
    </row>
    <row r="233" spans="1:14">
      <c r="A233" s="38">
        <v>229</v>
      </c>
      <c r="B233" s="22" t="s">
        <v>27</v>
      </c>
      <c r="C233" s="40" t="s">
        <v>695</v>
      </c>
      <c r="D233" s="22" t="s">
        <v>696</v>
      </c>
      <c r="F233" s="41" t="s">
        <v>697</v>
      </c>
      <c r="G233" s="20" t="s">
        <v>500</v>
      </c>
      <c r="H233" s="18" t="s">
        <v>682</v>
      </c>
      <c r="I233" s="18" t="s">
        <v>26</v>
      </c>
      <c r="J233" s="20" t="s">
        <v>698</v>
      </c>
      <c r="K233" s="20"/>
      <c r="L233" s="22" t="s">
        <v>625</v>
      </c>
      <c r="M233" s="18">
        <v>1260</v>
      </c>
      <c r="N233" s="43" t="s">
        <v>26</v>
      </c>
    </row>
    <row r="234" ht="24" spans="1:14">
      <c r="A234" s="38">
        <v>230</v>
      </c>
      <c r="B234" s="18" t="s">
        <v>512</v>
      </c>
      <c r="C234" s="40" t="s">
        <v>699</v>
      </c>
      <c r="D234" s="18" t="s">
        <v>696</v>
      </c>
      <c r="F234" s="41" t="s">
        <v>700</v>
      </c>
      <c r="G234" s="20" t="s">
        <v>21</v>
      </c>
      <c r="H234" s="18" t="s">
        <v>682</v>
      </c>
      <c r="I234" s="18" t="s">
        <v>26</v>
      </c>
      <c r="J234" s="21" t="s">
        <v>698</v>
      </c>
      <c r="K234" s="20"/>
      <c r="L234" s="22" t="s">
        <v>625</v>
      </c>
      <c r="M234" s="18">
        <v>1260</v>
      </c>
      <c r="N234" s="43" t="s">
        <v>26</v>
      </c>
    </row>
    <row r="235" spans="1:14">
      <c r="A235" s="38">
        <v>231</v>
      </c>
      <c r="B235" s="22" t="s">
        <v>408</v>
      </c>
      <c r="C235" s="40" t="s">
        <v>701</v>
      </c>
      <c r="D235" s="22" t="s">
        <v>696</v>
      </c>
      <c r="F235" s="41" t="s">
        <v>702</v>
      </c>
      <c r="G235" s="20" t="s">
        <v>500</v>
      </c>
      <c r="H235" s="18" t="s">
        <v>682</v>
      </c>
      <c r="I235" s="18" t="s">
        <v>26</v>
      </c>
      <c r="J235" s="20"/>
      <c r="K235" s="20" t="s">
        <v>471</v>
      </c>
      <c r="L235" s="22" t="s">
        <v>625</v>
      </c>
      <c r="M235" s="18">
        <v>1260</v>
      </c>
      <c r="N235" s="43" t="s">
        <v>26</v>
      </c>
    </row>
    <row r="236" spans="1:14">
      <c r="A236" s="38">
        <v>232</v>
      </c>
      <c r="B236" s="18" t="s">
        <v>523</v>
      </c>
      <c r="C236" s="40" t="s">
        <v>703</v>
      </c>
      <c r="D236" s="18" t="s">
        <v>696</v>
      </c>
      <c r="F236" s="41" t="s">
        <v>704</v>
      </c>
      <c r="G236" s="20" t="s">
        <v>500</v>
      </c>
      <c r="H236" s="18" t="s">
        <v>682</v>
      </c>
      <c r="I236" s="18" t="s">
        <v>26</v>
      </c>
      <c r="J236" s="21"/>
      <c r="K236" s="20" t="s">
        <v>471</v>
      </c>
      <c r="L236" s="22" t="s">
        <v>625</v>
      </c>
      <c r="M236" s="18">
        <v>1260</v>
      </c>
      <c r="N236" s="43" t="s">
        <v>26</v>
      </c>
    </row>
    <row r="237" spans="1:14">
      <c r="A237" s="38">
        <v>233</v>
      </c>
      <c r="B237" s="22" t="s">
        <v>68</v>
      </c>
      <c r="C237" s="40" t="s">
        <v>705</v>
      </c>
      <c r="D237" s="22" t="s">
        <v>696</v>
      </c>
      <c r="F237" s="41" t="s">
        <v>567</v>
      </c>
      <c r="G237" s="20" t="s">
        <v>500</v>
      </c>
      <c r="H237" s="18" t="s">
        <v>682</v>
      </c>
      <c r="I237" s="18" t="s">
        <v>26</v>
      </c>
      <c r="J237" s="20"/>
      <c r="K237" s="20" t="s">
        <v>471</v>
      </c>
      <c r="L237" s="22" t="s">
        <v>625</v>
      </c>
      <c r="M237" s="18">
        <v>1260</v>
      </c>
      <c r="N237" s="43" t="s">
        <v>26</v>
      </c>
    </row>
    <row r="238" spans="1:14">
      <c r="A238" s="38">
        <v>234</v>
      </c>
      <c r="B238" s="18" t="s">
        <v>182</v>
      </c>
      <c r="C238" s="40" t="s">
        <v>706</v>
      </c>
      <c r="D238" s="18" t="s">
        <v>707</v>
      </c>
      <c r="F238" s="41" t="s">
        <v>708</v>
      </c>
      <c r="G238" s="20" t="s">
        <v>21</v>
      </c>
      <c r="H238" s="18" t="s">
        <v>682</v>
      </c>
      <c r="I238" s="18" t="s">
        <v>26</v>
      </c>
      <c r="J238" s="21"/>
      <c r="K238" s="20" t="s">
        <v>471</v>
      </c>
      <c r="L238" s="22" t="s">
        <v>625</v>
      </c>
      <c r="M238" s="18">
        <v>1260</v>
      </c>
      <c r="N238" s="43" t="s">
        <v>26</v>
      </c>
    </row>
    <row r="239" spans="1:14">
      <c r="A239" s="38">
        <v>235</v>
      </c>
      <c r="B239" s="22" t="s">
        <v>230</v>
      </c>
      <c r="C239" s="40" t="s">
        <v>709</v>
      </c>
      <c r="D239" s="22" t="s">
        <v>710</v>
      </c>
      <c r="F239" s="41" t="s">
        <v>711</v>
      </c>
      <c r="G239" s="20" t="s">
        <v>21</v>
      </c>
      <c r="H239" s="18" t="s">
        <v>682</v>
      </c>
      <c r="I239" s="18" t="s">
        <v>26</v>
      </c>
      <c r="J239" s="20" t="s">
        <v>698</v>
      </c>
      <c r="K239" s="20"/>
      <c r="L239" s="22" t="s">
        <v>625</v>
      </c>
      <c r="M239" s="18">
        <v>1260</v>
      </c>
      <c r="N239" s="43" t="s">
        <v>26</v>
      </c>
    </row>
    <row r="240" spans="1:14">
      <c r="A240" s="38">
        <v>236</v>
      </c>
      <c r="B240" s="18" t="s">
        <v>230</v>
      </c>
      <c r="C240" s="40" t="s">
        <v>712</v>
      </c>
      <c r="D240" s="18" t="s">
        <v>710</v>
      </c>
      <c r="F240" s="41" t="s">
        <v>713</v>
      </c>
      <c r="G240" s="20" t="s">
        <v>21</v>
      </c>
      <c r="H240" s="18" t="s">
        <v>682</v>
      </c>
      <c r="I240" s="18" t="s">
        <v>26</v>
      </c>
      <c r="J240" s="21"/>
      <c r="K240" s="20" t="s">
        <v>471</v>
      </c>
      <c r="L240" s="22" t="s">
        <v>625</v>
      </c>
      <c r="M240" s="18">
        <v>1260</v>
      </c>
      <c r="N240" s="43" t="s">
        <v>26</v>
      </c>
    </row>
    <row r="241" spans="1:14">
      <c r="A241" s="38">
        <v>237</v>
      </c>
      <c r="B241" s="22" t="s">
        <v>714</v>
      </c>
      <c r="C241" s="40" t="s">
        <v>715</v>
      </c>
      <c r="D241" s="22" t="s">
        <v>710</v>
      </c>
      <c r="F241" s="41" t="s">
        <v>161</v>
      </c>
      <c r="G241" s="20" t="s">
        <v>21</v>
      </c>
      <c r="H241" s="18" t="s">
        <v>682</v>
      </c>
      <c r="I241" s="18" t="s">
        <v>26</v>
      </c>
      <c r="J241" s="20"/>
      <c r="K241" s="20" t="s">
        <v>471</v>
      </c>
      <c r="L241" s="22" t="s">
        <v>625</v>
      </c>
      <c r="M241" s="18">
        <v>1260</v>
      </c>
      <c r="N241" s="43" t="s">
        <v>26</v>
      </c>
    </row>
    <row r="242" spans="1:14">
      <c r="A242" s="38">
        <v>238</v>
      </c>
      <c r="B242" s="18" t="s">
        <v>230</v>
      </c>
      <c r="C242" s="40" t="s">
        <v>679</v>
      </c>
      <c r="D242" s="18" t="s">
        <v>710</v>
      </c>
      <c r="F242" s="41" t="s">
        <v>716</v>
      </c>
      <c r="G242" s="20" t="s">
        <v>62</v>
      </c>
      <c r="H242" s="18" t="s">
        <v>682</v>
      </c>
      <c r="I242" s="18" t="s">
        <v>26</v>
      </c>
      <c r="J242" s="21"/>
      <c r="K242" s="20" t="s">
        <v>471</v>
      </c>
      <c r="L242" s="22" t="s">
        <v>625</v>
      </c>
      <c r="M242" s="18">
        <v>1260</v>
      </c>
      <c r="N242" s="43" t="s">
        <v>26</v>
      </c>
    </row>
    <row r="243" spans="1:14">
      <c r="A243" s="38">
        <v>239</v>
      </c>
      <c r="B243" s="22" t="s">
        <v>717</v>
      </c>
      <c r="C243" s="40" t="s">
        <v>718</v>
      </c>
      <c r="D243" s="22" t="s">
        <v>710</v>
      </c>
      <c r="F243" s="41" t="s">
        <v>719</v>
      </c>
      <c r="G243" s="20" t="s">
        <v>21</v>
      </c>
      <c r="H243" s="18" t="s">
        <v>682</v>
      </c>
      <c r="I243" s="18" t="s">
        <v>26</v>
      </c>
      <c r="J243" s="20"/>
      <c r="K243" s="20" t="s">
        <v>471</v>
      </c>
      <c r="L243" s="22" t="s">
        <v>625</v>
      </c>
      <c r="M243" s="18">
        <v>1260</v>
      </c>
      <c r="N243" s="43" t="s">
        <v>26</v>
      </c>
    </row>
    <row r="244" spans="1:14">
      <c r="A244" s="38">
        <v>240</v>
      </c>
      <c r="B244" s="18" t="s">
        <v>142</v>
      </c>
      <c r="C244" s="40" t="s">
        <v>720</v>
      </c>
      <c r="D244" s="18" t="s">
        <v>721</v>
      </c>
      <c r="F244" s="41" t="s">
        <v>722</v>
      </c>
      <c r="G244" s="20" t="s">
        <v>500</v>
      </c>
      <c r="H244" s="18" t="s">
        <v>682</v>
      </c>
      <c r="I244" s="18" t="s">
        <v>26</v>
      </c>
      <c r="J244" s="21"/>
      <c r="K244" s="20" t="s">
        <v>471</v>
      </c>
      <c r="L244" s="22" t="s">
        <v>625</v>
      </c>
      <c r="M244" s="18">
        <v>1260</v>
      </c>
      <c r="N244" s="43" t="s">
        <v>26</v>
      </c>
    </row>
    <row r="245" spans="1:14">
      <c r="A245" s="38">
        <v>241</v>
      </c>
      <c r="B245" s="22" t="s">
        <v>342</v>
      </c>
      <c r="C245" s="40" t="s">
        <v>723</v>
      </c>
      <c r="D245" s="22" t="s">
        <v>724</v>
      </c>
      <c r="F245" s="41" t="s">
        <v>725</v>
      </c>
      <c r="G245" s="20" t="s">
        <v>500</v>
      </c>
      <c r="H245" s="18" t="s">
        <v>682</v>
      </c>
      <c r="I245" s="18" t="s">
        <v>26</v>
      </c>
      <c r="J245" s="20"/>
      <c r="K245" s="20" t="s">
        <v>471</v>
      </c>
      <c r="L245" s="22" t="s">
        <v>625</v>
      </c>
      <c r="M245" s="18">
        <v>1260</v>
      </c>
      <c r="N245" s="43" t="s">
        <v>26</v>
      </c>
    </row>
    <row r="246" spans="1:14">
      <c r="A246" s="38">
        <v>242</v>
      </c>
      <c r="B246" s="18" t="s">
        <v>131</v>
      </c>
      <c r="C246" s="40" t="s">
        <v>726</v>
      </c>
      <c r="D246" s="18" t="s">
        <v>727</v>
      </c>
      <c r="F246" s="41" t="s">
        <v>728</v>
      </c>
      <c r="G246" s="20" t="s">
        <v>21</v>
      </c>
      <c r="H246" s="18" t="s">
        <v>729</v>
      </c>
      <c r="I246" s="18" t="s">
        <v>26</v>
      </c>
      <c r="J246" s="21"/>
      <c r="K246" s="20" t="s">
        <v>471</v>
      </c>
      <c r="L246" s="22" t="s">
        <v>730</v>
      </c>
      <c r="M246" s="18">
        <v>1890</v>
      </c>
      <c r="N246" s="43" t="s">
        <v>26</v>
      </c>
    </row>
    <row r="247" spans="1:14">
      <c r="A247" s="38">
        <v>243</v>
      </c>
      <c r="B247" s="22" t="s">
        <v>83</v>
      </c>
      <c r="C247" s="40" t="s">
        <v>731</v>
      </c>
      <c r="D247" s="22" t="s">
        <v>732</v>
      </c>
      <c r="F247" s="41" t="s">
        <v>733</v>
      </c>
      <c r="G247" s="20" t="s">
        <v>500</v>
      </c>
      <c r="H247" s="18" t="s">
        <v>729</v>
      </c>
      <c r="I247" s="18" t="s">
        <v>26</v>
      </c>
      <c r="J247" s="20"/>
      <c r="K247" s="20" t="s">
        <v>471</v>
      </c>
      <c r="L247" s="22" t="s">
        <v>730</v>
      </c>
      <c r="M247" s="18">
        <v>1260</v>
      </c>
      <c r="N247" s="43" t="s">
        <v>26</v>
      </c>
    </row>
    <row r="248" spans="1:14">
      <c r="A248" s="38">
        <v>244</v>
      </c>
      <c r="B248" s="18" t="s">
        <v>115</v>
      </c>
      <c r="C248" s="40" t="s">
        <v>734</v>
      </c>
      <c r="D248" s="18" t="s">
        <v>735</v>
      </c>
      <c r="F248" s="41" t="s">
        <v>736</v>
      </c>
      <c r="G248" s="20" t="s">
        <v>500</v>
      </c>
      <c r="H248" s="18" t="s">
        <v>729</v>
      </c>
      <c r="I248" s="18" t="s">
        <v>26</v>
      </c>
      <c r="J248" s="21"/>
      <c r="K248" s="20" t="s">
        <v>471</v>
      </c>
      <c r="L248" s="22" t="s">
        <v>730</v>
      </c>
      <c r="M248" s="18">
        <v>1890</v>
      </c>
      <c r="N248" s="43" t="s">
        <v>26</v>
      </c>
    </row>
    <row r="249" spans="1:14">
      <c r="A249" s="38">
        <v>245</v>
      </c>
      <c r="B249" s="22" t="s">
        <v>83</v>
      </c>
      <c r="C249" s="40" t="s">
        <v>737</v>
      </c>
      <c r="D249" s="22" t="s">
        <v>735</v>
      </c>
      <c r="F249" s="41" t="s">
        <v>738</v>
      </c>
      <c r="G249" s="20" t="s">
        <v>21</v>
      </c>
      <c r="H249" s="18" t="s">
        <v>729</v>
      </c>
      <c r="I249" s="18" t="s">
        <v>26</v>
      </c>
      <c r="J249" s="20"/>
      <c r="K249" s="20" t="s">
        <v>471</v>
      </c>
      <c r="L249" s="22" t="s">
        <v>730</v>
      </c>
      <c r="M249" s="18">
        <v>1890</v>
      </c>
      <c r="N249" s="43" t="s">
        <v>26</v>
      </c>
    </row>
    <row r="250" spans="1:14">
      <c r="A250" s="38">
        <v>246</v>
      </c>
      <c r="B250" s="18" t="s">
        <v>523</v>
      </c>
      <c r="C250" s="40" t="s">
        <v>739</v>
      </c>
      <c r="D250" s="18" t="s">
        <v>727</v>
      </c>
      <c r="F250" s="41" t="s">
        <v>740</v>
      </c>
      <c r="G250" s="20" t="s">
        <v>500</v>
      </c>
      <c r="H250" s="18" t="s">
        <v>729</v>
      </c>
      <c r="I250" s="18" t="s">
        <v>26</v>
      </c>
      <c r="J250" s="21"/>
      <c r="K250" s="20" t="s">
        <v>471</v>
      </c>
      <c r="L250" s="22" t="s">
        <v>730</v>
      </c>
      <c r="M250" s="18">
        <v>1890</v>
      </c>
      <c r="N250" s="43" t="s">
        <v>26</v>
      </c>
    </row>
    <row r="251" spans="1:14">
      <c r="A251" s="38">
        <v>247</v>
      </c>
      <c r="B251" s="22" t="s">
        <v>72</v>
      </c>
      <c r="C251" s="40" t="s">
        <v>741</v>
      </c>
      <c r="D251" s="22" t="s">
        <v>742</v>
      </c>
      <c r="F251" s="41" t="s">
        <v>743</v>
      </c>
      <c r="G251" s="20" t="s">
        <v>21</v>
      </c>
      <c r="H251" s="18" t="s">
        <v>729</v>
      </c>
      <c r="I251" s="18" t="s">
        <v>26</v>
      </c>
      <c r="J251" s="20"/>
      <c r="K251" s="20" t="s">
        <v>471</v>
      </c>
      <c r="L251" s="22" t="s">
        <v>730</v>
      </c>
      <c r="M251" s="18">
        <v>1890</v>
      </c>
      <c r="N251" s="43" t="s">
        <v>26</v>
      </c>
    </row>
    <row r="252" spans="1:14">
      <c r="A252" s="38">
        <v>248</v>
      </c>
      <c r="B252" s="18" t="s">
        <v>42</v>
      </c>
      <c r="C252" s="40" t="s">
        <v>744</v>
      </c>
      <c r="D252" s="18" t="s">
        <v>742</v>
      </c>
      <c r="F252" s="41" t="s">
        <v>745</v>
      </c>
      <c r="G252" s="20" t="s">
        <v>500</v>
      </c>
      <c r="H252" s="18" t="s">
        <v>729</v>
      </c>
      <c r="I252" s="18" t="s">
        <v>26</v>
      </c>
      <c r="J252" s="21"/>
      <c r="K252" s="20" t="s">
        <v>471</v>
      </c>
      <c r="L252" s="22" t="s">
        <v>730</v>
      </c>
      <c r="M252" s="18">
        <v>1890</v>
      </c>
      <c r="N252" s="43" t="s">
        <v>26</v>
      </c>
    </row>
    <row r="253" spans="1:14">
      <c r="A253" s="38">
        <v>249</v>
      </c>
      <c r="B253" s="22" t="s">
        <v>42</v>
      </c>
      <c r="C253" s="40" t="s">
        <v>746</v>
      </c>
      <c r="D253" s="22" t="s">
        <v>742</v>
      </c>
      <c r="F253" s="41" t="s">
        <v>747</v>
      </c>
      <c r="G253" s="20" t="s">
        <v>500</v>
      </c>
      <c r="H253" s="18" t="s">
        <v>729</v>
      </c>
      <c r="I253" s="18" t="s">
        <v>26</v>
      </c>
      <c r="J253" s="20"/>
      <c r="K253" s="20" t="s">
        <v>471</v>
      </c>
      <c r="L253" s="22" t="s">
        <v>730</v>
      </c>
      <c r="M253" s="18">
        <v>1890</v>
      </c>
      <c r="N253" s="43" t="s">
        <v>26</v>
      </c>
    </row>
    <row r="254" spans="1:14">
      <c r="A254" s="38">
        <v>250</v>
      </c>
      <c r="B254" s="18" t="s">
        <v>748</v>
      </c>
      <c r="C254" s="40" t="s">
        <v>749</v>
      </c>
      <c r="D254" s="18" t="s">
        <v>735</v>
      </c>
      <c r="F254" s="41" t="s">
        <v>750</v>
      </c>
      <c r="G254" s="20" t="s">
        <v>500</v>
      </c>
      <c r="H254" s="18" t="s">
        <v>729</v>
      </c>
      <c r="I254" s="18" t="s">
        <v>26</v>
      </c>
      <c r="J254" s="21"/>
      <c r="K254" s="20" t="s">
        <v>471</v>
      </c>
      <c r="L254" s="22" t="s">
        <v>730</v>
      </c>
      <c r="M254" s="18">
        <v>1890</v>
      </c>
      <c r="N254" s="43" t="s">
        <v>26</v>
      </c>
    </row>
    <row r="255" spans="1:14">
      <c r="A255" s="38">
        <v>251</v>
      </c>
      <c r="B255" s="22" t="s">
        <v>142</v>
      </c>
      <c r="C255" s="40" t="s">
        <v>751</v>
      </c>
      <c r="D255" s="22" t="s">
        <v>752</v>
      </c>
      <c r="F255" s="41" t="s">
        <v>753</v>
      </c>
      <c r="G255" s="20" t="s">
        <v>21</v>
      </c>
      <c r="H255" s="18" t="s">
        <v>729</v>
      </c>
      <c r="I255" s="18" t="s">
        <v>26</v>
      </c>
      <c r="J255" s="20"/>
      <c r="K255" s="20" t="s">
        <v>471</v>
      </c>
      <c r="L255" s="22" t="s">
        <v>730</v>
      </c>
      <c r="M255" s="18">
        <v>1890</v>
      </c>
      <c r="N255" s="43" t="s">
        <v>26</v>
      </c>
    </row>
    <row r="256" spans="1:14">
      <c r="A256" s="38">
        <v>252</v>
      </c>
      <c r="B256" s="18" t="s">
        <v>42</v>
      </c>
      <c r="C256" s="40" t="s">
        <v>754</v>
      </c>
      <c r="D256" s="18" t="s">
        <v>752</v>
      </c>
      <c r="F256" s="41" t="s">
        <v>755</v>
      </c>
      <c r="G256" s="20" t="s">
        <v>500</v>
      </c>
      <c r="H256" s="18" t="s">
        <v>729</v>
      </c>
      <c r="I256" s="18" t="s">
        <v>26</v>
      </c>
      <c r="J256" s="21"/>
      <c r="K256" s="20" t="s">
        <v>471</v>
      </c>
      <c r="L256" s="22" t="s">
        <v>730</v>
      </c>
      <c r="M256" s="18">
        <v>1890</v>
      </c>
      <c r="N256" s="43" t="s">
        <v>26</v>
      </c>
    </row>
    <row r="257" spans="1:14">
      <c r="A257" s="38">
        <v>253</v>
      </c>
      <c r="B257" s="22" t="s">
        <v>142</v>
      </c>
      <c r="C257" s="40" t="s">
        <v>756</v>
      </c>
      <c r="D257" s="22" t="s">
        <v>735</v>
      </c>
      <c r="F257" s="41" t="s">
        <v>757</v>
      </c>
      <c r="G257" s="20" t="s">
        <v>21</v>
      </c>
      <c r="H257" s="18" t="s">
        <v>729</v>
      </c>
      <c r="I257" s="18" t="s">
        <v>26</v>
      </c>
      <c r="J257" s="20"/>
      <c r="K257" s="20" t="s">
        <v>758</v>
      </c>
      <c r="L257" s="22" t="s">
        <v>730</v>
      </c>
      <c r="M257" s="18">
        <v>1890</v>
      </c>
      <c r="N257" s="43" t="s">
        <v>26</v>
      </c>
    </row>
    <row r="258" spans="1:14">
      <c r="A258" s="38">
        <v>254</v>
      </c>
      <c r="B258" s="18" t="s">
        <v>759</v>
      </c>
      <c r="C258" s="40" t="s">
        <v>760</v>
      </c>
      <c r="D258" s="18" t="s">
        <v>215</v>
      </c>
      <c r="F258" s="41" t="s">
        <v>761</v>
      </c>
      <c r="G258" s="20" t="s">
        <v>21</v>
      </c>
      <c r="H258" s="18" t="s">
        <v>192</v>
      </c>
      <c r="I258" s="18" t="s">
        <v>26</v>
      </c>
      <c r="J258" s="21"/>
      <c r="K258" s="20" t="s">
        <v>471</v>
      </c>
      <c r="L258" s="22" t="s">
        <v>762</v>
      </c>
      <c r="M258" s="18">
        <v>1890</v>
      </c>
      <c r="N258" s="43" t="s">
        <v>26</v>
      </c>
    </row>
    <row r="259" spans="1:14">
      <c r="A259" s="38">
        <v>255</v>
      </c>
      <c r="B259" s="22" t="s">
        <v>182</v>
      </c>
      <c r="C259" s="40" t="s">
        <v>198</v>
      </c>
      <c r="D259" s="22" t="s">
        <v>763</v>
      </c>
      <c r="F259" s="41" t="s">
        <v>764</v>
      </c>
      <c r="G259" s="20" t="s">
        <v>21</v>
      </c>
      <c r="H259" s="18" t="s">
        <v>192</v>
      </c>
      <c r="I259" s="18" t="s">
        <v>26</v>
      </c>
      <c r="J259" s="20"/>
      <c r="K259" s="20" t="s">
        <v>471</v>
      </c>
      <c r="L259" s="22" t="s">
        <v>762</v>
      </c>
      <c r="M259" s="18">
        <v>1260</v>
      </c>
      <c r="N259" s="43" t="s">
        <v>26</v>
      </c>
    </row>
    <row r="260" spans="1:14">
      <c r="A260" s="38">
        <v>256</v>
      </c>
      <c r="B260" s="18" t="s">
        <v>182</v>
      </c>
      <c r="C260" s="40" t="s">
        <v>765</v>
      </c>
      <c r="D260" s="18" t="s">
        <v>766</v>
      </c>
      <c r="F260" s="41" t="s">
        <v>767</v>
      </c>
      <c r="G260" s="20" t="s">
        <v>500</v>
      </c>
      <c r="H260" s="18" t="s">
        <v>192</v>
      </c>
      <c r="I260" s="18" t="s">
        <v>26</v>
      </c>
      <c r="J260" s="21"/>
      <c r="K260" s="20" t="s">
        <v>575</v>
      </c>
      <c r="L260" s="22" t="s">
        <v>762</v>
      </c>
      <c r="M260" s="18">
        <v>1260</v>
      </c>
      <c r="N260" s="43" t="s">
        <v>26</v>
      </c>
    </row>
    <row r="261" spans="1:14">
      <c r="A261" s="38">
        <v>257</v>
      </c>
      <c r="B261" s="22" t="s">
        <v>121</v>
      </c>
      <c r="C261" s="40" t="s">
        <v>768</v>
      </c>
      <c r="D261" s="22" t="s">
        <v>769</v>
      </c>
      <c r="F261" s="41" t="s">
        <v>770</v>
      </c>
      <c r="G261" s="20" t="s">
        <v>500</v>
      </c>
      <c r="H261" s="18" t="s">
        <v>192</v>
      </c>
      <c r="I261" s="18" t="s">
        <v>26</v>
      </c>
      <c r="J261" s="20"/>
      <c r="K261" s="20" t="s">
        <v>471</v>
      </c>
      <c r="L261" s="22" t="s">
        <v>762</v>
      </c>
      <c r="M261" s="18">
        <v>1260</v>
      </c>
      <c r="N261" s="43" t="s">
        <v>26</v>
      </c>
    </row>
    <row r="262" spans="1:14">
      <c r="A262" s="38">
        <v>258</v>
      </c>
      <c r="B262" s="18" t="s">
        <v>512</v>
      </c>
      <c r="C262" s="40" t="s">
        <v>771</v>
      </c>
      <c r="D262" s="18" t="s">
        <v>772</v>
      </c>
      <c r="F262" s="41" t="s">
        <v>773</v>
      </c>
      <c r="G262" s="20" t="s">
        <v>500</v>
      </c>
      <c r="H262" s="18" t="s">
        <v>192</v>
      </c>
      <c r="I262" s="18" t="s">
        <v>26</v>
      </c>
      <c r="J262" s="21"/>
      <c r="K262" s="20" t="s">
        <v>471</v>
      </c>
      <c r="L262" s="22" t="s">
        <v>762</v>
      </c>
      <c r="M262" s="18">
        <v>1260</v>
      </c>
      <c r="N262" s="43" t="s">
        <v>26</v>
      </c>
    </row>
    <row r="263" spans="1:14">
      <c r="A263" s="38">
        <v>259</v>
      </c>
      <c r="B263" s="22" t="s">
        <v>774</v>
      </c>
      <c r="C263" s="40" t="s">
        <v>775</v>
      </c>
      <c r="D263" s="22" t="s">
        <v>776</v>
      </c>
      <c r="F263" s="41" t="s">
        <v>777</v>
      </c>
      <c r="G263" s="20" t="s">
        <v>500</v>
      </c>
      <c r="H263" s="18" t="s">
        <v>192</v>
      </c>
      <c r="I263" s="18" t="s">
        <v>26</v>
      </c>
      <c r="J263" s="20"/>
      <c r="K263" s="20" t="s">
        <v>471</v>
      </c>
      <c r="L263" s="22" t="s">
        <v>762</v>
      </c>
      <c r="M263" s="18">
        <v>1260</v>
      </c>
      <c r="N263" s="43" t="s">
        <v>26</v>
      </c>
    </row>
    <row r="264" spans="1:14">
      <c r="A264" s="38">
        <v>260</v>
      </c>
      <c r="B264" s="18" t="s">
        <v>142</v>
      </c>
      <c r="C264" s="40" t="s">
        <v>778</v>
      </c>
      <c r="D264" s="18" t="s">
        <v>779</v>
      </c>
      <c r="F264" s="41" t="s">
        <v>780</v>
      </c>
      <c r="G264" s="20" t="s">
        <v>500</v>
      </c>
      <c r="H264" s="18" t="s">
        <v>192</v>
      </c>
      <c r="I264" s="18" t="s">
        <v>26</v>
      </c>
      <c r="J264" s="21"/>
      <c r="K264" s="20" t="s">
        <v>471</v>
      </c>
      <c r="L264" s="22" t="s">
        <v>762</v>
      </c>
      <c r="M264" s="18">
        <v>630</v>
      </c>
      <c r="N264" s="43" t="s">
        <v>26</v>
      </c>
    </row>
    <row r="265" spans="1:14">
      <c r="A265" s="38">
        <v>261</v>
      </c>
      <c r="B265" s="22" t="s">
        <v>142</v>
      </c>
      <c r="C265" s="40" t="s">
        <v>198</v>
      </c>
      <c r="D265" s="22" t="s">
        <v>781</v>
      </c>
      <c r="F265" s="41" t="s">
        <v>782</v>
      </c>
      <c r="G265" s="20" t="s">
        <v>500</v>
      </c>
      <c r="H265" s="18" t="s">
        <v>192</v>
      </c>
      <c r="I265" s="18" t="s">
        <v>26</v>
      </c>
      <c r="J265" s="20"/>
      <c r="K265" s="20" t="s">
        <v>471</v>
      </c>
      <c r="L265" s="22" t="s">
        <v>762</v>
      </c>
      <c r="M265" s="18">
        <v>630</v>
      </c>
      <c r="N265" s="43" t="s">
        <v>26</v>
      </c>
    </row>
    <row r="266" spans="1:14">
      <c r="A266" s="38">
        <v>262</v>
      </c>
      <c r="B266" s="18" t="s">
        <v>17</v>
      </c>
      <c r="C266" s="40" t="s">
        <v>783</v>
      </c>
      <c r="D266" s="18" t="s">
        <v>781</v>
      </c>
      <c r="F266" s="41" t="s">
        <v>784</v>
      </c>
      <c r="G266" s="20" t="s">
        <v>500</v>
      </c>
      <c r="H266" s="18" t="s">
        <v>192</v>
      </c>
      <c r="I266" s="18" t="s">
        <v>26</v>
      </c>
      <c r="J266" s="21"/>
      <c r="K266" s="20" t="s">
        <v>471</v>
      </c>
      <c r="L266" s="22" t="s">
        <v>762</v>
      </c>
      <c r="M266" s="18">
        <v>1890</v>
      </c>
      <c r="N266" s="43" t="s">
        <v>26</v>
      </c>
    </row>
    <row r="267" spans="1:14">
      <c r="A267" s="38">
        <v>263</v>
      </c>
      <c r="B267" s="22" t="s">
        <v>27</v>
      </c>
      <c r="C267" s="40" t="s">
        <v>785</v>
      </c>
      <c r="D267" s="22" t="s">
        <v>781</v>
      </c>
      <c r="F267" s="41" t="s">
        <v>782</v>
      </c>
      <c r="G267" s="20" t="s">
        <v>62</v>
      </c>
      <c r="H267" s="18" t="s">
        <v>192</v>
      </c>
      <c r="I267" s="18" t="s">
        <v>26</v>
      </c>
      <c r="J267" s="20"/>
      <c r="K267" s="20" t="s">
        <v>575</v>
      </c>
      <c r="L267" s="22" t="s">
        <v>762</v>
      </c>
      <c r="M267" s="18">
        <v>1890</v>
      </c>
      <c r="N267" s="43" t="s">
        <v>26</v>
      </c>
    </row>
    <row r="268" spans="1:14">
      <c r="A268" s="38">
        <v>264</v>
      </c>
      <c r="B268" s="18" t="s">
        <v>121</v>
      </c>
      <c r="C268" s="40" t="s">
        <v>786</v>
      </c>
      <c r="D268" s="18" t="s">
        <v>787</v>
      </c>
      <c r="F268" s="41" t="s">
        <v>788</v>
      </c>
      <c r="G268" s="20" t="s">
        <v>500</v>
      </c>
      <c r="H268" s="18" t="s">
        <v>192</v>
      </c>
      <c r="I268" s="18" t="s">
        <v>26</v>
      </c>
      <c r="J268" s="21"/>
      <c r="K268" s="20" t="s">
        <v>575</v>
      </c>
      <c r="L268" s="22" t="s">
        <v>762</v>
      </c>
      <c r="M268" s="18">
        <v>1260</v>
      </c>
      <c r="N268" s="43" t="s">
        <v>26</v>
      </c>
    </row>
    <row r="269" spans="1:14">
      <c r="A269" s="38">
        <v>265</v>
      </c>
      <c r="B269" s="22" t="s">
        <v>197</v>
      </c>
      <c r="C269" s="40" t="s">
        <v>789</v>
      </c>
      <c r="D269" s="22" t="s">
        <v>790</v>
      </c>
      <c r="F269" s="41" t="s">
        <v>791</v>
      </c>
      <c r="G269" s="20" t="s">
        <v>62</v>
      </c>
      <c r="H269" s="18" t="s">
        <v>192</v>
      </c>
      <c r="I269" s="18" t="s">
        <v>26</v>
      </c>
      <c r="J269" s="20"/>
      <c r="K269" s="20" t="s">
        <v>575</v>
      </c>
      <c r="L269" s="22" t="s">
        <v>762</v>
      </c>
      <c r="M269" s="18">
        <v>1260</v>
      </c>
      <c r="N269" s="43" t="s">
        <v>26</v>
      </c>
    </row>
    <row r="270" spans="1:14">
      <c r="A270" s="38">
        <v>266</v>
      </c>
      <c r="B270" s="24" t="s">
        <v>792</v>
      </c>
      <c r="C270" s="40" t="s">
        <v>793</v>
      </c>
      <c r="D270" s="25" t="s">
        <v>794</v>
      </c>
      <c r="F270" s="41" t="s">
        <v>795</v>
      </c>
      <c r="G270" s="25" t="s">
        <v>62</v>
      </c>
      <c r="H270" s="25" t="s">
        <v>22</v>
      </c>
      <c r="I270" s="25" t="s">
        <v>26</v>
      </c>
      <c r="J270" s="25"/>
      <c r="K270" s="25" t="s">
        <v>471</v>
      </c>
      <c r="L270" s="25"/>
      <c r="M270" s="26">
        <v>1394</v>
      </c>
      <c r="N270" s="43" t="s">
        <v>26</v>
      </c>
    </row>
    <row r="271" spans="1:14">
      <c r="A271" s="38">
        <v>267</v>
      </c>
      <c r="B271" s="25" t="s">
        <v>142</v>
      </c>
      <c r="C271" s="40" t="s">
        <v>796</v>
      </c>
      <c r="D271" s="25" t="s">
        <v>797</v>
      </c>
      <c r="F271" s="41" t="s">
        <v>798</v>
      </c>
      <c r="G271" s="25" t="s">
        <v>500</v>
      </c>
      <c r="H271" s="25" t="s">
        <v>22</v>
      </c>
      <c r="I271" s="25" t="s">
        <v>26</v>
      </c>
      <c r="J271" s="25"/>
      <c r="K271" s="25" t="s">
        <v>471</v>
      </c>
      <c r="L271" s="25"/>
      <c r="M271" s="26">
        <v>1394</v>
      </c>
      <c r="N271" s="43" t="s">
        <v>26</v>
      </c>
    </row>
    <row r="272" spans="1:14">
      <c r="A272" s="38">
        <v>268</v>
      </c>
      <c r="B272" s="25" t="s">
        <v>35</v>
      </c>
      <c r="C272" s="40" t="s">
        <v>799</v>
      </c>
      <c r="D272" s="25" t="s">
        <v>800</v>
      </c>
      <c r="F272" s="41" t="s">
        <v>427</v>
      </c>
      <c r="G272" s="25" t="s">
        <v>21</v>
      </c>
      <c r="H272" s="25" t="s">
        <v>22</v>
      </c>
      <c r="I272" s="25" t="s">
        <v>26</v>
      </c>
      <c r="J272" s="25"/>
      <c r="K272" s="25" t="s">
        <v>471</v>
      </c>
      <c r="L272" s="25"/>
      <c r="M272" s="26">
        <v>697</v>
      </c>
      <c r="N272" s="43" t="s">
        <v>26</v>
      </c>
    </row>
    <row r="273" spans="1:14">
      <c r="A273" s="38">
        <v>269</v>
      </c>
      <c r="B273" s="28" t="s">
        <v>142</v>
      </c>
      <c r="C273" s="40" t="s">
        <v>801</v>
      </c>
      <c r="D273" s="28" t="s">
        <v>779</v>
      </c>
      <c r="F273" s="41" t="s">
        <v>802</v>
      </c>
      <c r="G273" s="25" t="s">
        <v>500</v>
      </c>
      <c r="H273" s="28" t="s">
        <v>192</v>
      </c>
      <c r="I273" s="25" t="s">
        <v>26</v>
      </c>
      <c r="J273" s="25"/>
      <c r="K273" s="25" t="s">
        <v>575</v>
      </c>
      <c r="L273" s="28" t="s">
        <v>803</v>
      </c>
      <c r="M273" s="29">
        <v>697</v>
      </c>
      <c r="N273" s="43" t="s">
        <v>26</v>
      </c>
    </row>
    <row r="274" spans="1:14">
      <c r="A274" s="38">
        <v>270</v>
      </c>
      <c r="B274" s="28" t="s">
        <v>204</v>
      </c>
      <c r="C274" s="40" t="s">
        <v>804</v>
      </c>
      <c r="D274" s="28" t="s">
        <v>215</v>
      </c>
      <c r="F274" s="41" t="s">
        <v>805</v>
      </c>
      <c r="G274" s="25" t="s">
        <v>500</v>
      </c>
      <c r="H274" s="28" t="s">
        <v>192</v>
      </c>
      <c r="I274" s="25" t="s">
        <v>26</v>
      </c>
      <c r="J274" s="25"/>
      <c r="K274" s="25" t="s">
        <v>575</v>
      </c>
      <c r="L274" s="28" t="s">
        <v>803</v>
      </c>
      <c r="M274" s="29">
        <v>2091</v>
      </c>
      <c r="N274" s="43" t="s">
        <v>26</v>
      </c>
    </row>
    <row r="275" spans="1:14">
      <c r="A275" s="38">
        <v>271</v>
      </c>
      <c r="B275" s="28" t="s">
        <v>142</v>
      </c>
      <c r="C275" s="40" t="s">
        <v>806</v>
      </c>
      <c r="D275" s="28" t="s">
        <v>766</v>
      </c>
      <c r="F275" s="41" t="s">
        <v>807</v>
      </c>
      <c r="G275" s="25" t="s">
        <v>62</v>
      </c>
      <c r="H275" s="28" t="s">
        <v>192</v>
      </c>
      <c r="I275" s="25" t="s">
        <v>26</v>
      </c>
      <c r="J275" s="25"/>
      <c r="K275" s="25" t="s">
        <v>575</v>
      </c>
      <c r="L275" s="28" t="s">
        <v>803</v>
      </c>
      <c r="M275" s="29">
        <v>1394</v>
      </c>
      <c r="N275" s="43" t="s">
        <v>26</v>
      </c>
    </row>
    <row r="276" spans="1:14">
      <c r="A276" s="38">
        <v>272</v>
      </c>
      <c r="B276" s="24" t="s">
        <v>68</v>
      </c>
      <c r="C276" s="40" t="s">
        <v>808</v>
      </c>
      <c r="D276" s="25" t="s">
        <v>175</v>
      </c>
      <c r="F276" s="41" t="s">
        <v>809</v>
      </c>
      <c r="G276" s="25" t="s">
        <v>170</v>
      </c>
      <c r="H276" s="25" t="s">
        <v>149</v>
      </c>
      <c r="I276" s="25" t="s">
        <v>26</v>
      </c>
      <c r="J276" s="25"/>
      <c r="K276" s="25" t="s">
        <v>471</v>
      </c>
      <c r="L276" s="25">
        <v>2025.12</v>
      </c>
      <c r="M276" s="26">
        <v>2091</v>
      </c>
      <c r="N276" s="43" t="s">
        <v>26</v>
      </c>
    </row>
    <row r="277" spans="1:14">
      <c r="A277" s="38">
        <v>273</v>
      </c>
      <c r="B277" s="25" t="s">
        <v>810</v>
      </c>
      <c r="C277" s="40" t="s">
        <v>811</v>
      </c>
      <c r="D277" s="25" t="s">
        <v>812</v>
      </c>
      <c r="F277" s="41" t="s">
        <v>813</v>
      </c>
      <c r="G277" s="25" t="s">
        <v>170</v>
      </c>
      <c r="H277" s="25" t="s">
        <v>149</v>
      </c>
      <c r="I277" s="25" t="s">
        <v>26</v>
      </c>
      <c r="J277" s="25"/>
      <c r="K277" s="25" t="s">
        <v>471</v>
      </c>
      <c r="L277" s="25">
        <v>2025.12</v>
      </c>
      <c r="M277" s="26">
        <v>1394</v>
      </c>
      <c r="N277" s="43" t="s">
        <v>26</v>
      </c>
    </row>
    <row r="278" spans="1:14">
      <c r="A278" s="38">
        <v>274</v>
      </c>
      <c r="B278" s="25" t="s">
        <v>42</v>
      </c>
      <c r="C278" s="40" t="s">
        <v>814</v>
      </c>
      <c r="D278" s="25" t="s">
        <v>815</v>
      </c>
      <c r="F278" s="41" t="s">
        <v>816</v>
      </c>
      <c r="G278" s="25" t="s">
        <v>21</v>
      </c>
      <c r="H278" s="25" t="s">
        <v>149</v>
      </c>
      <c r="I278" s="25" t="s">
        <v>26</v>
      </c>
      <c r="J278" s="25"/>
      <c r="K278" s="25" t="s">
        <v>575</v>
      </c>
      <c r="L278" s="25">
        <v>2025.12</v>
      </c>
      <c r="M278" s="26">
        <v>2091</v>
      </c>
      <c r="N278" s="43" t="s">
        <v>26</v>
      </c>
    </row>
    <row r="279" spans="1:14">
      <c r="A279" s="38">
        <v>275</v>
      </c>
      <c r="B279" s="24" t="s">
        <v>576</v>
      </c>
      <c r="C279" s="40" t="s">
        <v>817</v>
      </c>
      <c r="D279" s="25" t="s">
        <v>578</v>
      </c>
      <c r="F279" s="41" t="s">
        <v>274</v>
      </c>
      <c r="G279" s="25" t="s">
        <v>500</v>
      </c>
      <c r="H279" s="25" t="s">
        <v>574</v>
      </c>
      <c r="I279" s="25" t="s">
        <v>26</v>
      </c>
      <c r="J279" s="25"/>
      <c r="K279" s="25" t="s">
        <v>471</v>
      </c>
      <c r="L279" s="25">
        <v>2025.12</v>
      </c>
      <c r="M279" s="26">
        <v>2091</v>
      </c>
      <c r="N279" s="43" t="s">
        <v>26</v>
      </c>
    </row>
    <row r="280" spans="1:14">
      <c r="A280" s="38">
        <v>276</v>
      </c>
      <c r="B280" s="25" t="s">
        <v>818</v>
      </c>
      <c r="C280" s="40" t="s">
        <v>819</v>
      </c>
      <c r="D280" s="25" t="s">
        <v>578</v>
      </c>
      <c r="F280" s="41" t="s">
        <v>820</v>
      </c>
      <c r="G280" s="25" t="s">
        <v>21</v>
      </c>
      <c r="H280" s="25" t="s">
        <v>574</v>
      </c>
      <c r="I280" s="25" t="s">
        <v>26</v>
      </c>
      <c r="J280" s="25"/>
      <c r="K280" s="25" t="s">
        <v>471</v>
      </c>
      <c r="L280" s="25">
        <v>2025.12</v>
      </c>
      <c r="M280" s="26">
        <v>1394</v>
      </c>
      <c r="N280" s="43" t="s">
        <v>26</v>
      </c>
    </row>
    <row r="281" spans="1:14">
      <c r="A281" s="38">
        <v>277</v>
      </c>
      <c r="B281" s="25" t="s">
        <v>774</v>
      </c>
      <c r="C281" s="40" t="s">
        <v>593</v>
      </c>
      <c r="D281" s="25" t="s">
        <v>578</v>
      </c>
      <c r="F281" s="41" t="s">
        <v>821</v>
      </c>
      <c r="G281" s="25" t="s">
        <v>21</v>
      </c>
      <c r="H281" s="25" t="s">
        <v>574</v>
      </c>
      <c r="I281" s="25" t="s">
        <v>26</v>
      </c>
      <c r="J281" s="25"/>
      <c r="K281" s="25" t="s">
        <v>471</v>
      </c>
      <c r="L281" s="25">
        <v>2025.12</v>
      </c>
      <c r="M281" s="26">
        <v>1394</v>
      </c>
      <c r="N281" s="43" t="s">
        <v>26</v>
      </c>
    </row>
    <row r="282" spans="1:14">
      <c r="A282" s="38">
        <v>278</v>
      </c>
      <c r="B282" s="25" t="s">
        <v>197</v>
      </c>
      <c r="C282" s="40" t="s">
        <v>577</v>
      </c>
      <c r="D282" s="25" t="s">
        <v>578</v>
      </c>
      <c r="F282" s="41" t="s">
        <v>48</v>
      </c>
      <c r="G282" s="25" t="s">
        <v>62</v>
      </c>
      <c r="H282" s="25" t="s">
        <v>574</v>
      </c>
      <c r="I282" s="25" t="s">
        <v>26</v>
      </c>
      <c r="J282" s="25" t="s">
        <v>698</v>
      </c>
      <c r="K282" s="25"/>
      <c r="L282" s="25">
        <v>2025.12</v>
      </c>
      <c r="M282" s="26">
        <v>697</v>
      </c>
      <c r="N282" s="43" t="s">
        <v>26</v>
      </c>
    </row>
    <row r="283" spans="1:14">
      <c r="A283" s="38">
        <v>279</v>
      </c>
      <c r="B283" s="25" t="s">
        <v>115</v>
      </c>
      <c r="C283" s="40" t="s">
        <v>822</v>
      </c>
      <c r="D283" s="25" t="s">
        <v>823</v>
      </c>
      <c r="F283" s="41" t="s">
        <v>824</v>
      </c>
      <c r="G283" s="25" t="s">
        <v>500</v>
      </c>
      <c r="H283" s="25" t="s">
        <v>574</v>
      </c>
      <c r="I283" s="25" t="s">
        <v>26</v>
      </c>
      <c r="J283" s="25"/>
      <c r="K283" s="25" t="s">
        <v>471</v>
      </c>
      <c r="L283" s="25">
        <v>2025.12</v>
      </c>
      <c r="M283" s="26">
        <v>1394</v>
      </c>
      <c r="N283" s="43" t="s">
        <v>26</v>
      </c>
    </row>
    <row r="284" spans="1:14">
      <c r="A284" s="38">
        <v>280</v>
      </c>
      <c r="B284" s="25" t="s">
        <v>818</v>
      </c>
      <c r="C284" s="40" t="s">
        <v>819</v>
      </c>
      <c r="D284" s="25" t="s">
        <v>578</v>
      </c>
      <c r="F284" s="41" t="s">
        <v>825</v>
      </c>
      <c r="G284" s="25" t="s">
        <v>21</v>
      </c>
      <c r="H284" s="25" t="s">
        <v>574</v>
      </c>
      <c r="I284" s="25" t="s">
        <v>26</v>
      </c>
      <c r="J284" s="25" t="s">
        <v>698</v>
      </c>
      <c r="K284" s="25"/>
      <c r="L284" s="25">
        <v>2025.12</v>
      </c>
      <c r="M284" s="26">
        <v>1394</v>
      </c>
      <c r="N284" s="43" t="s">
        <v>26</v>
      </c>
    </row>
    <row r="285" spans="1:14">
      <c r="A285" s="38">
        <v>281</v>
      </c>
      <c r="B285" s="24" t="s">
        <v>68</v>
      </c>
      <c r="C285" s="40" t="s">
        <v>340</v>
      </c>
      <c r="D285" s="25" t="s">
        <v>826</v>
      </c>
      <c r="F285" s="41" t="s">
        <v>827</v>
      </c>
      <c r="G285" s="25" t="s">
        <v>500</v>
      </c>
      <c r="H285" s="25" t="s">
        <v>56</v>
      </c>
      <c r="I285" s="25" t="s">
        <v>26</v>
      </c>
      <c r="J285" s="25"/>
      <c r="K285" s="25" t="s">
        <v>471</v>
      </c>
      <c r="L285" s="25">
        <v>2025.12</v>
      </c>
      <c r="M285" s="26">
        <v>1394</v>
      </c>
      <c r="N285" s="43" t="s">
        <v>26</v>
      </c>
    </row>
    <row r="286" spans="1:14">
      <c r="A286" s="38">
        <v>282</v>
      </c>
      <c r="B286" s="25" t="s">
        <v>49</v>
      </c>
      <c r="C286" s="40" t="s">
        <v>828</v>
      </c>
      <c r="D286" s="25" t="s">
        <v>829</v>
      </c>
      <c r="F286" s="41" t="s">
        <v>830</v>
      </c>
      <c r="G286" s="25" t="s">
        <v>500</v>
      </c>
      <c r="H286" s="25" t="s">
        <v>56</v>
      </c>
      <c r="I286" s="25" t="s">
        <v>26</v>
      </c>
      <c r="J286" s="25"/>
      <c r="K286" s="25" t="s">
        <v>471</v>
      </c>
      <c r="L286" s="25">
        <v>2025.12</v>
      </c>
      <c r="M286" s="26">
        <v>697</v>
      </c>
      <c r="N286" s="43" t="s">
        <v>26</v>
      </c>
    </row>
    <row r="287" spans="1:14">
      <c r="A287" s="38">
        <v>283</v>
      </c>
      <c r="B287" s="25" t="s">
        <v>115</v>
      </c>
      <c r="C287" s="40" t="s">
        <v>831</v>
      </c>
      <c r="D287" s="25" t="s">
        <v>826</v>
      </c>
      <c r="F287" s="41" t="s">
        <v>832</v>
      </c>
      <c r="G287" s="25" t="s">
        <v>62</v>
      </c>
      <c r="H287" s="25" t="s">
        <v>56</v>
      </c>
      <c r="I287" s="25" t="s">
        <v>26</v>
      </c>
      <c r="J287" s="25"/>
      <c r="K287" s="25" t="s">
        <v>471</v>
      </c>
      <c r="L287" s="25">
        <v>2025.12</v>
      </c>
      <c r="M287" s="26">
        <v>1394</v>
      </c>
      <c r="N287" s="43" t="s">
        <v>26</v>
      </c>
    </row>
    <row r="288" spans="1:14">
      <c r="A288" s="38">
        <v>284</v>
      </c>
      <c r="B288" s="25" t="s">
        <v>115</v>
      </c>
      <c r="C288" s="40" t="s">
        <v>53</v>
      </c>
      <c r="D288" s="25" t="s">
        <v>80</v>
      </c>
      <c r="F288" s="41" t="s">
        <v>833</v>
      </c>
      <c r="G288" s="25" t="s">
        <v>21</v>
      </c>
      <c r="H288" s="25" t="s">
        <v>56</v>
      </c>
      <c r="I288" s="25" t="s">
        <v>26</v>
      </c>
      <c r="J288" s="25"/>
      <c r="K288" s="25" t="s">
        <v>471</v>
      </c>
      <c r="L288" s="25">
        <v>2025.12</v>
      </c>
      <c r="M288" s="26">
        <v>2091</v>
      </c>
      <c r="N288" s="43" t="s">
        <v>26</v>
      </c>
    </row>
    <row r="289" spans="1:14">
      <c r="A289" s="38">
        <v>285</v>
      </c>
      <c r="B289" s="25" t="s">
        <v>45</v>
      </c>
      <c r="C289" s="40" t="s">
        <v>526</v>
      </c>
      <c r="D289" s="25" t="s">
        <v>80</v>
      </c>
      <c r="F289" s="41" t="s">
        <v>834</v>
      </c>
      <c r="G289" s="25" t="s">
        <v>500</v>
      </c>
      <c r="H289" s="25" t="s">
        <v>56</v>
      </c>
      <c r="I289" s="25" t="s">
        <v>26</v>
      </c>
      <c r="J289" s="25"/>
      <c r="K289" s="25" t="s">
        <v>471</v>
      </c>
      <c r="L289" s="25">
        <v>2025.12</v>
      </c>
      <c r="M289" s="26">
        <v>1394</v>
      </c>
      <c r="N289" s="43" t="s">
        <v>26</v>
      </c>
    </row>
    <row r="290" spans="1:14">
      <c r="A290" s="38">
        <v>286</v>
      </c>
      <c r="B290" s="24" t="s">
        <v>45</v>
      </c>
      <c r="C290" s="40" t="s">
        <v>835</v>
      </c>
      <c r="D290" s="25" t="s">
        <v>466</v>
      </c>
      <c r="F290" s="41" t="s">
        <v>836</v>
      </c>
      <c r="G290" s="25" t="s">
        <v>21</v>
      </c>
      <c r="H290" s="25" t="s">
        <v>63</v>
      </c>
      <c r="I290" s="25" t="s">
        <v>26</v>
      </c>
      <c r="J290" s="25"/>
      <c r="K290" s="25" t="s">
        <v>471</v>
      </c>
      <c r="L290" s="25">
        <v>2025.12</v>
      </c>
      <c r="M290" s="26">
        <v>2091</v>
      </c>
      <c r="N290" s="43" t="s">
        <v>26</v>
      </c>
    </row>
    <row r="291" spans="1:14">
      <c r="A291" s="38">
        <v>287</v>
      </c>
      <c r="B291" s="25" t="s">
        <v>42</v>
      </c>
      <c r="C291" s="40" t="s">
        <v>837</v>
      </c>
      <c r="D291" s="25" t="s">
        <v>838</v>
      </c>
      <c r="F291" s="41" t="s">
        <v>839</v>
      </c>
      <c r="G291" s="25" t="s">
        <v>500</v>
      </c>
      <c r="H291" s="25" t="s">
        <v>63</v>
      </c>
      <c r="I291" s="25" t="s">
        <v>26</v>
      </c>
      <c r="J291" s="25"/>
      <c r="K291" s="25" t="s">
        <v>471</v>
      </c>
      <c r="L291" s="25">
        <v>2025.12</v>
      </c>
      <c r="M291" s="26">
        <v>2091</v>
      </c>
      <c r="N291" s="43" t="s">
        <v>26</v>
      </c>
    </row>
    <row r="292" spans="1:14">
      <c r="A292" s="38">
        <v>288</v>
      </c>
      <c r="B292" s="25" t="s">
        <v>45</v>
      </c>
      <c r="C292" s="40" t="s">
        <v>355</v>
      </c>
      <c r="D292" s="25" t="s">
        <v>840</v>
      </c>
      <c r="F292" s="41" t="s">
        <v>841</v>
      </c>
      <c r="G292" s="25" t="s">
        <v>500</v>
      </c>
      <c r="H292" s="25" t="s">
        <v>63</v>
      </c>
      <c r="I292" s="25" t="s">
        <v>26</v>
      </c>
      <c r="J292" s="25"/>
      <c r="K292" s="25" t="s">
        <v>471</v>
      </c>
      <c r="L292" s="25">
        <v>2025.12</v>
      </c>
      <c r="M292" s="26">
        <v>2091</v>
      </c>
      <c r="N292" s="43" t="s">
        <v>26</v>
      </c>
    </row>
    <row r="293" spans="1:14">
      <c r="A293" s="38">
        <v>289</v>
      </c>
      <c r="B293" s="25" t="s">
        <v>142</v>
      </c>
      <c r="C293" s="40" t="s">
        <v>842</v>
      </c>
      <c r="D293" s="25" t="s">
        <v>843</v>
      </c>
      <c r="F293" s="41" t="s">
        <v>844</v>
      </c>
      <c r="G293" s="25" t="s">
        <v>323</v>
      </c>
      <c r="H293" s="25" t="s">
        <v>63</v>
      </c>
      <c r="I293" s="25" t="s">
        <v>26</v>
      </c>
      <c r="J293" s="25"/>
      <c r="K293" s="25" t="s">
        <v>471</v>
      </c>
      <c r="L293" s="25">
        <v>2025.12</v>
      </c>
      <c r="M293" s="26">
        <v>2091</v>
      </c>
      <c r="N293" s="43" t="s">
        <v>26</v>
      </c>
    </row>
    <row r="294" spans="1:14">
      <c r="A294" s="38">
        <v>290</v>
      </c>
      <c r="B294" s="25" t="s">
        <v>17</v>
      </c>
      <c r="C294" s="40" t="s">
        <v>845</v>
      </c>
      <c r="D294" s="25" t="s">
        <v>846</v>
      </c>
      <c r="F294" s="41" t="s">
        <v>248</v>
      </c>
      <c r="G294" s="25" t="s">
        <v>21</v>
      </c>
      <c r="H294" s="25" t="s">
        <v>63</v>
      </c>
      <c r="I294" s="25" t="s">
        <v>26</v>
      </c>
      <c r="J294" s="25"/>
      <c r="K294" s="25" t="s">
        <v>471</v>
      </c>
      <c r="L294" s="25">
        <v>2025.12</v>
      </c>
      <c r="M294" s="26">
        <v>2091</v>
      </c>
      <c r="N294" s="43" t="s">
        <v>26</v>
      </c>
    </row>
    <row r="295" spans="1:14">
      <c r="A295" s="38">
        <v>291</v>
      </c>
      <c r="B295" s="25" t="s">
        <v>496</v>
      </c>
      <c r="C295" s="40" t="s">
        <v>847</v>
      </c>
      <c r="D295" s="25" t="s">
        <v>848</v>
      </c>
      <c r="F295" s="41" t="s">
        <v>849</v>
      </c>
      <c r="G295" s="25" t="s">
        <v>500</v>
      </c>
      <c r="H295" s="25" t="s">
        <v>63</v>
      </c>
      <c r="I295" s="25" t="s">
        <v>26</v>
      </c>
      <c r="J295" s="25"/>
      <c r="K295" s="25" t="s">
        <v>471</v>
      </c>
      <c r="L295" s="25">
        <v>2025.12</v>
      </c>
      <c r="M295" s="26">
        <v>697</v>
      </c>
      <c r="N295" s="43" t="s">
        <v>26</v>
      </c>
    </row>
    <row r="296" spans="1:14">
      <c r="A296" s="38">
        <v>292</v>
      </c>
      <c r="B296" s="31" t="s">
        <v>115</v>
      </c>
      <c r="C296" s="40" t="s">
        <v>850</v>
      </c>
      <c r="D296" s="25" t="s">
        <v>851</v>
      </c>
      <c r="F296" s="41" t="s">
        <v>852</v>
      </c>
      <c r="G296" s="25" t="s">
        <v>500</v>
      </c>
      <c r="H296" s="25" t="s">
        <v>186</v>
      </c>
      <c r="I296" s="25" t="s">
        <v>26</v>
      </c>
      <c r="J296" s="25"/>
      <c r="K296" s="25" t="s">
        <v>471</v>
      </c>
      <c r="L296" s="25" t="s">
        <v>853</v>
      </c>
      <c r="M296" s="26">
        <v>1394</v>
      </c>
      <c r="N296" s="43" t="s">
        <v>26</v>
      </c>
    </row>
    <row r="297" spans="1:14">
      <c r="A297" s="38">
        <v>293</v>
      </c>
      <c r="B297" s="25" t="s">
        <v>42</v>
      </c>
      <c r="C297" s="40" t="s">
        <v>854</v>
      </c>
      <c r="D297" s="25" t="s">
        <v>855</v>
      </c>
      <c r="F297" s="41" t="s">
        <v>856</v>
      </c>
      <c r="G297" s="25" t="s">
        <v>500</v>
      </c>
      <c r="H297" s="25" t="s">
        <v>857</v>
      </c>
      <c r="I297" s="25" t="s">
        <v>26</v>
      </c>
      <c r="J297" s="25"/>
      <c r="K297" s="25" t="s">
        <v>471</v>
      </c>
      <c r="L297" s="25" t="s">
        <v>853</v>
      </c>
      <c r="M297" s="26">
        <v>1394</v>
      </c>
      <c r="N297" s="43" t="s">
        <v>26</v>
      </c>
    </row>
    <row r="298" spans="1:14">
      <c r="A298" s="38">
        <v>294</v>
      </c>
      <c r="B298" s="25" t="s">
        <v>858</v>
      </c>
      <c r="C298" s="40" t="s">
        <v>859</v>
      </c>
      <c r="D298" s="25" t="s">
        <v>860</v>
      </c>
      <c r="F298" s="41" t="s">
        <v>861</v>
      </c>
      <c r="G298" s="25" t="s">
        <v>500</v>
      </c>
      <c r="H298" s="25" t="s">
        <v>186</v>
      </c>
      <c r="I298" s="25" t="s">
        <v>26</v>
      </c>
      <c r="J298" s="25"/>
      <c r="K298" s="25" t="s">
        <v>862</v>
      </c>
      <c r="L298" s="25" t="s">
        <v>853</v>
      </c>
      <c r="M298" s="26">
        <v>697</v>
      </c>
      <c r="N298" s="43" t="s">
        <v>26</v>
      </c>
    </row>
    <row r="299" spans="1:14">
      <c r="A299" s="38">
        <v>295</v>
      </c>
      <c r="B299" s="25" t="s">
        <v>64</v>
      </c>
      <c r="C299" s="40" t="s">
        <v>863</v>
      </c>
      <c r="D299" s="25" t="s">
        <v>860</v>
      </c>
      <c r="F299" s="41" t="s">
        <v>864</v>
      </c>
      <c r="G299" s="25" t="s">
        <v>500</v>
      </c>
      <c r="H299" s="25" t="s">
        <v>186</v>
      </c>
      <c r="I299" s="25" t="s">
        <v>26</v>
      </c>
      <c r="J299" s="25"/>
      <c r="K299" s="25" t="s">
        <v>471</v>
      </c>
      <c r="L299" s="25" t="s">
        <v>853</v>
      </c>
      <c r="M299" s="26">
        <v>1394</v>
      </c>
      <c r="N299" s="43" t="s">
        <v>26</v>
      </c>
    </row>
    <row r="300" spans="1:14">
      <c r="A300" s="38">
        <v>296</v>
      </c>
      <c r="B300" s="25" t="s">
        <v>72</v>
      </c>
      <c r="C300" s="40" t="s">
        <v>865</v>
      </c>
      <c r="D300" s="25" t="s">
        <v>855</v>
      </c>
      <c r="F300" s="41" t="s">
        <v>866</v>
      </c>
      <c r="G300" s="25" t="s">
        <v>500</v>
      </c>
      <c r="H300" s="25" t="s">
        <v>186</v>
      </c>
      <c r="I300" s="25" t="s">
        <v>26</v>
      </c>
      <c r="J300" s="25"/>
      <c r="K300" s="25" t="s">
        <v>471</v>
      </c>
      <c r="L300" s="25" t="s">
        <v>853</v>
      </c>
      <c r="M300" s="26">
        <v>1394</v>
      </c>
      <c r="N300" s="43" t="s">
        <v>26</v>
      </c>
    </row>
    <row r="301" spans="1:14">
      <c r="A301" s="38">
        <v>297</v>
      </c>
      <c r="B301" s="25" t="s">
        <v>142</v>
      </c>
      <c r="C301" s="40" t="s">
        <v>867</v>
      </c>
      <c r="D301" s="25" t="s">
        <v>868</v>
      </c>
      <c r="F301" s="41" t="s">
        <v>869</v>
      </c>
      <c r="G301" s="25" t="s">
        <v>21</v>
      </c>
      <c r="H301" s="25" t="s">
        <v>87</v>
      </c>
      <c r="I301" s="25" t="s">
        <v>26</v>
      </c>
      <c r="J301" s="25"/>
      <c r="K301" s="25" t="s">
        <v>471</v>
      </c>
      <c r="L301" s="25">
        <v>2025.12</v>
      </c>
      <c r="M301" s="26">
        <v>697</v>
      </c>
      <c r="N301" s="43" t="s">
        <v>26</v>
      </c>
    </row>
    <row r="302" spans="1:14">
      <c r="A302" s="38">
        <v>298</v>
      </c>
      <c r="B302" s="25" t="s">
        <v>72</v>
      </c>
      <c r="C302" s="40" t="s">
        <v>870</v>
      </c>
      <c r="D302" s="25" t="s">
        <v>871</v>
      </c>
      <c r="F302" s="41" t="s">
        <v>872</v>
      </c>
      <c r="G302" s="25" t="s">
        <v>21</v>
      </c>
      <c r="H302" s="25" t="s">
        <v>87</v>
      </c>
      <c r="I302" s="25" t="s">
        <v>26</v>
      </c>
      <c r="J302" s="25"/>
      <c r="K302" s="25" t="s">
        <v>471</v>
      </c>
      <c r="L302" s="25">
        <v>2025.12</v>
      </c>
      <c r="M302" s="26">
        <v>697</v>
      </c>
      <c r="N302" s="43" t="s">
        <v>26</v>
      </c>
    </row>
    <row r="303" spans="1:14">
      <c r="A303" s="38">
        <v>299</v>
      </c>
      <c r="B303" s="25" t="s">
        <v>182</v>
      </c>
      <c r="C303" s="40" t="s">
        <v>873</v>
      </c>
      <c r="D303" s="25" t="s">
        <v>85</v>
      </c>
      <c r="F303" s="41" t="s">
        <v>874</v>
      </c>
      <c r="G303" s="25" t="s">
        <v>62</v>
      </c>
      <c r="H303" s="25" t="s">
        <v>87</v>
      </c>
      <c r="I303" s="25" t="s">
        <v>26</v>
      </c>
      <c r="J303" s="25"/>
      <c r="K303" s="25" t="s">
        <v>575</v>
      </c>
      <c r="L303" s="25">
        <v>2025.12</v>
      </c>
      <c r="M303" s="26">
        <v>1394</v>
      </c>
      <c r="N303" s="43" t="s">
        <v>26</v>
      </c>
    </row>
    <row r="304" spans="1:14">
      <c r="A304" s="38">
        <v>300</v>
      </c>
      <c r="B304" s="25" t="s">
        <v>875</v>
      </c>
      <c r="C304" s="40" t="s">
        <v>876</v>
      </c>
      <c r="D304" s="25" t="s">
        <v>85</v>
      </c>
      <c r="F304" s="41" t="s">
        <v>877</v>
      </c>
      <c r="G304" s="25" t="s">
        <v>21</v>
      </c>
      <c r="H304" s="25" t="s">
        <v>87</v>
      </c>
      <c r="I304" s="25" t="s">
        <v>26</v>
      </c>
      <c r="J304" s="25"/>
      <c r="K304" s="25" t="s">
        <v>575</v>
      </c>
      <c r="L304" s="25">
        <v>2025.12</v>
      </c>
      <c r="M304" s="26">
        <v>1394</v>
      </c>
      <c r="N304" s="43" t="s">
        <v>26</v>
      </c>
    </row>
    <row r="305" spans="1:14">
      <c r="A305" s="38">
        <v>301</v>
      </c>
      <c r="B305" s="25" t="s">
        <v>64</v>
      </c>
      <c r="C305" s="40" t="s">
        <v>876</v>
      </c>
      <c r="D305" s="25" t="s">
        <v>878</v>
      </c>
      <c r="F305" s="41" t="s">
        <v>879</v>
      </c>
      <c r="G305" s="25" t="s">
        <v>170</v>
      </c>
      <c r="H305" s="25" t="s">
        <v>87</v>
      </c>
      <c r="I305" s="25" t="s">
        <v>26</v>
      </c>
      <c r="J305" s="25"/>
      <c r="K305" s="25" t="s">
        <v>471</v>
      </c>
      <c r="L305" s="25">
        <v>2025.12</v>
      </c>
      <c r="M305" s="26">
        <v>697</v>
      </c>
      <c r="N305" s="43" t="s">
        <v>26</v>
      </c>
    </row>
    <row r="306" spans="1:14">
      <c r="A306" s="38">
        <v>302</v>
      </c>
      <c r="B306" s="25" t="s">
        <v>72</v>
      </c>
      <c r="C306" s="40" t="s">
        <v>880</v>
      </c>
      <c r="D306" s="25" t="s">
        <v>871</v>
      </c>
      <c r="F306" s="41" t="s">
        <v>881</v>
      </c>
      <c r="G306" s="25" t="s">
        <v>21</v>
      </c>
      <c r="H306" s="25" t="s">
        <v>87</v>
      </c>
      <c r="I306" s="25" t="s">
        <v>26</v>
      </c>
      <c r="J306" s="25"/>
      <c r="K306" s="25" t="s">
        <v>471</v>
      </c>
      <c r="L306" s="25">
        <v>2025.12</v>
      </c>
      <c r="M306" s="26">
        <v>2091</v>
      </c>
      <c r="N306" s="43" t="s">
        <v>26</v>
      </c>
    </row>
    <row r="307" spans="1:14">
      <c r="A307" s="38">
        <v>303</v>
      </c>
      <c r="B307" s="25" t="s">
        <v>115</v>
      </c>
      <c r="C307" s="40" t="s">
        <v>882</v>
      </c>
      <c r="D307" s="25" t="s">
        <v>883</v>
      </c>
      <c r="F307" s="41" t="s">
        <v>884</v>
      </c>
      <c r="G307" s="25" t="s">
        <v>170</v>
      </c>
      <c r="H307" s="25" t="s">
        <v>87</v>
      </c>
      <c r="I307" s="25" t="s">
        <v>26</v>
      </c>
      <c r="J307" s="25"/>
      <c r="K307" s="25" t="s">
        <v>575</v>
      </c>
      <c r="L307" s="25">
        <v>2025.12</v>
      </c>
      <c r="M307" s="26">
        <v>1394</v>
      </c>
      <c r="N307" s="43" t="s">
        <v>26</v>
      </c>
    </row>
    <row r="308" spans="1:14">
      <c r="A308" s="38">
        <v>304</v>
      </c>
      <c r="B308" s="18" t="s">
        <v>42</v>
      </c>
      <c r="C308" s="40" t="s">
        <v>885</v>
      </c>
      <c r="D308" s="18" t="s">
        <v>388</v>
      </c>
      <c r="F308" s="41" t="s">
        <v>886</v>
      </c>
      <c r="G308" s="18" t="s">
        <v>21</v>
      </c>
      <c r="H308" s="18" t="s">
        <v>360</v>
      </c>
      <c r="I308" s="25" t="s">
        <v>23</v>
      </c>
      <c r="J308" s="25"/>
      <c r="K308" s="18" t="s">
        <v>758</v>
      </c>
      <c r="L308" s="25">
        <v>2025.12</v>
      </c>
      <c r="M308" s="18">
        <v>1260</v>
      </c>
      <c r="N308" s="43" t="s">
        <v>26</v>
      </c>
    </row>
    <row r="309" spans="1:14">
      <c r="A309" s="38">
        <v>305</v>
      </c>
      <c r="B309" s="18" t="s">
        <v>408</v>
      </c>
      <c r="C309" s="40" t="s">
        <v>401</v>
      </c>
      <c r="D309" s="18" t="s">
        <v>358</v>
      </c>
      <c r="F309" s="41" t="s">
        <v>887</v>
      </c>
      <c r="G309" s="25" t="s">
        <v>500</v>
      </c>
      <c r="H309" s="18" t="s">
        <v>360</v>
      </c>
      <c r="I309" s="25" t="s">
        <v>26</v>
      </c>
      <c r="J309" s="25"/>
      <c r="K309" s="18" t="s">
        <v>471</v>
      </c>
      <c r="L309" s="25">
        <v>2025.12</v>
      </c>
      <c r="M309" s="18">
        <v>1260</v>
      </c>
      <c r="N309" s="43" t="s">
        <v>26</v>
      </c>
    </row>
    <row r="310" spans="1:14">
      <c r="A310" s="38">
        <v>306</v>
      </c>
      <c r="B310" s="18" t="s">
        <v>142</v>
      </c>
      <c r="C310" s="40" t="s">
        <v>888</v>
      </c>
      <c r="D310" s="32" t="s">
        <v>889</v>
      </c>
      <c r="F310" s="41" t="s">
        <v>890</v>
      </c>
      <c r="G310" s="25" t="s">
        <v>500</v>
      </c>
      <c r="H310" s="18" t="s">
        <v>360</v>
      </c>
      <c r="I310" s="25" t="s">
        <v>26</v>
      </c>
      <c r="J310" s="25"/>
      <c r="K310" s="18" t="s">
        <v>575</v>
      </c>
      <c r="L310" s="25">
        <v>2025.12</v>
      </c>
      <c r="M310" s="18">
        <v>1260</v>
      </c>
      <c r="N310" s="43" t="s">
        <v>26</v>
      </c>
    </row>
    <row r="311" spans="1:14">
      <c r="A311" s="38">
        <v>307</v>
      </c>
      <c r="B311" s="18" t="s">
        <v>748</v>
      </c>
      <c r="C311" s="40" t="s">
        <v>891</v>
      </c>
      <c r="D311" s="18" t="s">
        <v>889</v>
      </c>
      <c r="F311" s="41" t="s">
        <v>892</v>
      </c>
      <c r="G311" s="25" t="s">
        <v>500</v>
      </c>
      <c r="H311" s="18" t="s">
        <v>360</v>
      </c>
      <c r="I311" s="25" t="s">
        <v>26</v>
      </c>
      <c r="J311" s="25"/>
      <c r="K311" s="18" t="s">
        <v>471</v>
      </c>
      <c r="L311" s="25">
        <v>2025.12</v>
      </c>
      <c r="M311" s="18">
        <v>1260</v>
      </c>
      <c r="N311" s="43" t="s">
        <v>26</v>
      </c>
    </row>
    <row r="312" spans="1:14">
      <c r="A312" s="38">
        <v>308</v>
      </c>
      <c r="B312" s="18" t="s">
        <v>893</v>
      </c>
      <c r="C312" s="40" t="s">
        <v>894</v>
      </c>
      <c r="D312" s="18" t="s">
        <v>895</v>
      </c>
      <c r="F312" s="41" t="s">
        <v>896</v>
      </c>
      <c r="G312" s="25" t="s">
        <v>500</v>
      </c>
      <c r="H312" s="18" t="s">
        <v>360</v>
      </c>
      <c r="I312" s="25" t="s">
        <v>26</v>
      </c>
      <c r="J312" s="25"/>
      <c r="K312" s="18" t="s">
        <v>575</v>
      </c>
      <c r="L312" s="25">
        <v>2025.12</v>
      </c>
      <c r="M312" s="18">
        <v>630</v>
      </c>
      <c r="N312" s="43" t="s">
        <v>26</v>
      </c>
    </row>
    <row r="313" spans="1:14">
      <c r="A313" s="38">
        <v>309</v>
      </c>
      <c r="B313" s="18" t="s">
        <v>294</v>
      </c>
      <c r="C313" s="40" t="s">
        <v>416</v>
      </c>
      <c r="D313" s="18" t="s">
        <v>895</v>
      </c>
      <c r="F313" s="41" t="s">
        <v>897</v>
      </c>
      <c r="G313" s="25" t="s">
        <v>500</v>
      </c>
      <c r="H313" s="18" t="s">
        <v>360</v>
      </c>
      <c r="I313" s="25" t="s">
        <v>26</v>
      </c>
      <c r="J313" s="25"/>
      <c r="K313" s="18" t="s">
        <v>471</v>
      </c>
      <c r="L313" s="25">
        <v>2025.12</v>
      </c>
      <c r="M313" s="18">
        <v>1260</v>
      </c>
      <c r="N313" s="43" t="s">
        <v>26</v>
      </c>
    </row>
    <row r="314" spans="1:14">
      <c r="A314" s="38">
        <v>310</v>
      </c>
      <c r="B314" s="18" t="s">
        <v>72</v>
      </c>
      <c r="C314" s="40" t="s">
        <v>898</v>
      </c>
      <c r="D314" s="18" t="s">
        <v>895</v>
      </c>
      <c r="F314" s="41" t="s">
        <v>678</v>
      </c>
      <c r="G314" s="25" t="s">
        <v>500</v>
      </c>
      <c r="H314" s="18" t="s">
        <v>360</v>
      </c>
      <c r="I314" s="25" t="s">
        <v>26</v>
      </c>
      <c r="J314" s="25"/>
      <c r="K314" s="18" t="s">
        <v>575</v>
      </c>
      <c r="L314" s="25">
        <v>2025.12</v>
      </c>
      <c r="M314" s="18">
        <v>1260</v>
      </c>
      <c r="N314" s="43" t="s">
        <v>26</v>
      </c>
    </row>
    <row r="315" spans="1:14">
      <c r="A315" s="38">
        <v>311</v>
      </c>
      <c r="B315" s="18" t="s">
        <v>142</v>
      </c>
      <c r="C315" s="40" t="s">
        <v>363</v>
      </c>
      <c r="D315" s="18" t="s">
        <v>364</v>
      </c>
      <c r="F315" s="41" t="s">
        <v>899</v>
      </c>
      <c r="G315" s="18" t="s">
        <v>21</v>
      </c>
      <c r="H315" s="18" t="s">
        <v>360</v>
      </c>
      <c r="I315" s="25" t="s">
        <v>26</v>
      </c>
      <c r="J315" s="25"/>
      <c r="K315" s="18" t="s">
        <v>471</v>
      </c>
      <c r="L315" s="25">
        <v>2025.12</v>
      </c>
      <c r="M315" s="18">
        <v>630</v>
      </c>
      <c r="N315" s="43" t="s">
        <v>26</v>
      </c>
    </row>
    <row r="316" spans="1:14">
      <c r="A316" s="38">
        <v>312</v>
      </c>
      <c r="B316" s="18" t="s">
        <v>115</v>
      </c>
      <c r="C316" s="40" t="s">
        <v>900</v>
      </c>
      <c r="D316" s="18" t="s">
        <v>364</v>
      </c>
      <c r="F316" s="41" t="s">
        <v>901</v>
      </c>
      <c r="G316" s="18" t="s">
        <v>21</v>
      </c>
      <c r="H316" s="18" t="s">
        <v>360</v>
      </c>
      <c r="I316" s="25" t="s">
        <v>26</v>
      </c>
      <c r="J316" s="25" t="s">
        <v>698</v>
      </c>
      <c r="K316" s="25"/>
      <c r="L316" s="25">
        <v>2025.12</v>
      </c>
      <c r="M316" s="18">
        <v>630</v>
      </c>
      <c r="N316" s="43" t="s">
        <v>26</v>
      </c>
    </row>
  </sheetData>
  <mergeCells count="15">
    <mergeCell ref="A1:N1"/>
    <mergeCell ref="A2:N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</mergeCells>
  <conditionalFormatting sqref="B307">
    <cfRule type="duplicateValues" dxfId="0" priority="17"/>
  </conditionalFormatting>
  <conditionalFormatting sqref="B5:B147">
    <cfRule type="duplicateValues" dxfId="1" priority="181" stopIfTrue="1"/>
    <cfRule type="duplicateValues" dxfId="1" priority="183"/>
  </conditionalFormatting>
  <conditionalFormatting sqref="B148:B149">
    <cfRule type="duplicateValues" dxfId="2" priority="73"/>
  </conditionalFormatting>
  <conditionalFormatting sqref="B150:B269">
    <cfRule type="duplicateValues" dxfId="2" priority="66"/>
  </conditionalFormatting>
  <conditionalFormatting sqref="B271:B272">
    <cfRule type="duplicateValues" dxfId="3" priority="56"/>
  </conditionalFormatting>
  <conditionalFormatting sqref="B274:B275">
    <cfRule type="duplicateValues" dxfId="3" priority="49"/>
  </conditionalFormatting>
  <conditionalFormatting sqref="B277:B278">
    <cfRule type="duplicateValues" dxfId="4" priority="42"/>
  </conditionalFormatting>
  <conditionalFormatting sqref="B280:B284">
    <cfRule type="duplicateValues" dxfId="0" priority="40"/>
  </conditionalFormatting>
  <conditionalFormatting sqref="B286:B289">
    <cfRule type="duplicateValues" dxfId="0" priority="33"/>
  </conditionalFormatting>
  <conditionalFormatting sqref="B291:B295">
    <cfRule type="duplicateValues" dxfId="1" priority="25"/>
  </conditionalFormatting>
  <conditionalFormatting sqref="B296:B300">
    <cfRule type="duplicateValues" dxfId="1" priority="18"/>
  </conditionalFormatting>
  <conditionalFormatting sqref="B302:B306">
    <cfRule type="duplicateValues" dxfId="4" priority="16"/>
  </conditionalFormatting>
  <conditionalFormatting sqref="B309:B316">
    <cfRule type="duplicateValues" dxfId="1" priority="7"/>
  </conditionalFormatting>
  <conditionalFormatting sqref="C5:C316">
    <cfRule type="duplicateValues" dxfId="1" priority="1" stopIfTrue="1"/>
    <cfRule type="duplicateValues" dxfId="1" priority="2"/>
  </conditionalFormatting>
  <conditionalFormatting sqref="B1:B4 B317:B65536">
    <cfRule type="duplicateValues" dxfId="1" priority="87"/>
    <cfRule type="duplicateValues" dxfId="1" priority="93" stopIfTrue="1"/>
  </conditionalFormatting>
  <conditionalFormatting sqref="C1:C4 C317:C65536">
    <cfRule type="duplicateValues" dxfId="1" priority="86"/>
    <cfRule type="duplicateValues" dxfId="1" priority="92" stopIfTrue="1"/>
  </conditionalFormatting>
  <conditionalFormatting sqref="B317:B65536 B3 B5:B147">
    <cfRule type="expression" dxfId="5" priority="101" stopIfTrue="1">
      <formula>AND(COUNTIF($B$3,B3)+COUNTIF($B$5:$B$65535,B3)&gt;1,NOT(ISBLANK(B3)))</formula>
    </cfRule>
  </conditionalFormatting>
  <dataValidations count="11">
    <dataValidation type="list" allowBlank="1" showInputMessage="1" showErrorMessage="1" sqref="G27 G29 G35 G147 G194 G228 G232 G234 G5:G24 G37:G45 G48:G109 G111:G141 G155:G156 G198:G199 G238:G243">
      <formula1>"低保对象,特困人员,低保边缘人口,支出型困难人口,其他"</formula1>
    </dataValidation>
    <dataValidation type="list" allowBlank="1" showInputMessage="1" showErrorMessage="1" sqref="G28 G25:G26">
      <formula1>"低保户,特困人员,其他"</formula1>
    </dataValidation>
    <dataValidation type="list" allowBlank="1" showInputMessage="1" showErrorMessage="1" sqref="G195 G233 G148:G154 G157:G180 G188:G193 G201:G227 G229:G231 G235:G237 G244:G307 G309:G314">
      <formula1>"低保对象,特困人员,低保边缘人口,刚性支出困难人口,一般人员"</formula1>
    </dataValidation>
    <dataValidation type="list" allowBlank="1" showInputMessage="1" showErrorMessage="1" sqref="M203 M156:M184 M186:M187 M270:M272 M276:M300">
      <formula1>"697,1394,2091"</formula1>
    </dataValidation>
    <dataValidation allowBlank="1" showInputMessage="1" showErrorMessage="1" sqref="M301 M6:M13 M17:M19 M81:M94"/>
    <dataValidation type="list" allowBlank="1" showInputMessage="1" showErrorMessage="1" sqref="K316 K148:K307">
      <formula1>"因疾病问题,因就业问题,因教育问题,因住房问题,因司法困境"</formula1>
    </dataValidation>
    <dataValidation type="list" allowBlank="1" showInputMessage="1" showErrorMessage="1" sqref="I5:I29 I39:I50 I62:I104 I107:I109 I115:I316 N5:N29 N39:N50 N62:N104 N107:N109">
      <formula1>"是,否"</formula1>
    </dataValidation>
    <dataValidation type="list" allowBlank="1" showInputMessage="1" showErrorMessage="1" sqref="J5:J19 J30:J50 J57:J104 J107:J109 J115:J129 J131:J141">
      <formula1>"自然灾害,突发公共事件,其他"</formula1>
    </dataValidation>
    <dataValidation type="list" allowBlank="1" showInputMessage="1" showErrorMessage="1" sqref="J149:J184 J186:J316">
      <formula1>"因自然灾害（洪涝、干旱、地震等）,因火灾、交通事故等突发事件"</formula1>
    </dataValidation>
    <dataValidation type="list" allowBlank="1" showInputMessage="1" showErrorMessage="1" sqref="K5:K19 K22:K24 K30:K50 K62:K104 K107:K109 K115:K116 K120:K141">
      <formula1>"重大疾病,教育救助,失业或未就业,其他"</formula1>
    </dataValidation>
    <dataValidation type="list" allowBlank="1" showInputMessage="1" showErrorMessage="1" sqref="K25:K29 K142:K147">
      <formula1>"突发事件,重大疾病,教育支出,自然灾害,其他"</formula1>
    </dataValidation>
  </dataValidations>
  <pageMargins left="0.75" right="0.75" top="1" bottom="1" header="0.5" footer="0.5"/>
  <pageSetup paperSize="9" orientation="portrait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2"/>
  <sheetViews>
    <sheetView zoomScaleSheetLayoutView="60" topLeftCell="A5" workbookViewId="0">
      <selection activeCell="C18" sqref="C18"/>
    </sheetView>
  </sheetViews>
  <sheetFormatPr defaultColWidth="8.8" defaultRowHeight="15.6"/>
  <cols>
    <col min="1" max="1" width="5" style="3" customWidth="1"/>
    <col min="2" max="2" width="10.1" style="3" customWidth="1"/>
    <col min="3" max="3" width="24.2" style="3" customWidth="1"/>
    <col min="4" max="4" width="7.75" style="3" customWidth="1"/>
    <col min="5" max="5" width="15" style="3" customWidth="1"/>
    <col min="6" max="6" width="14.625" style="3" customWidth="1"/>
    <col min="7" max="7" width="7.875" style="3" customWidth="1"/>
    <col min="8" max="8" width="30.25" style="3" customWidth="1"/>
    <col min="9" max="9" width="11.5" style="3" customWidth="1"/>
    <col min="10" max="10" width="10.625" style="3" customWidth="1"/>
    <col min="11" max="11" width="7.5" style="3" customWidth="1"/>
    <col min="12" max="12" width="8.5" style="3" customWidth="1"/>
    <col min="13" max="233" width="8" style="3" customWidth="1"/>
    <col min="234" max="251" width="9" style="3"/>
    <col min="252" max="16384" width="8.8" style="3"/>
  </cols>
  <sheetData>
    <row r="1" ht="39.95" customHeight="1" spans="1:11">
      <c r="A1" s="4" t="s">
        <v>0</v>
      </c>
    </row>
    <row r="2" ht="30.95" customHeight="1" spans="1:11">
      <c r="A2" s="5" t="s">
        <v>902</v>
      </c>
    </row>
    <row r="3" s="1" customFormat="1" ht="47.1" customHeight="1" spans="1:11">
      <c r="A3" s="6" t="s">
        <v>2</v>
      </c>
      <c r="B3" s="7" t="s">
        <v>3</v>
      </c>
      <c r="C3" s="8" t="s">
        <v>4</v>
      </c>
      <c r="D3" s="8" t="s">
        <v>5</v>
      </c>
      <c r="E3" s="8" t="s">
        <v>8</v>
      </c>
      <c r="F3" s="8" t="s">
        <v>9</v>
      </c>
      <c r="G3" s="9" t="s">
        <v>903</v>
      </c>
      <c r="H3" s="10" t="s">
        <v>11</v>
      </c>
      <c r="I3" s="11"/>
      <c r="J3" s="12" t="s">
        <v>12</v>
      </c>
      <c r="K3" s="8" t="s">
        <v>13</v>
      </c>
    </row>
    <row r="4" s="1" customFormat="1" ht="36.95" customHeight="1" spans="1:11">
      <c r="A4" s="13"/>
      <c r="B4" s="14"/>
      <c r="C4" s="15"/>
      <c r="D4" s="15"/>
      <c r="E4" s="15"/>
      <c r="F4" s="15"/>
      <c r="G4" s="16"/>
      <c r="H4" s="12" t="s">
        <v>15</v>
      </c>
      <c r="I4" s="10" t="s">
        <v>16</v>
      </c>
      <c r="J4" s="12"/>
      <c r="K4" s="15"/>
    </row>
    <row r="5" s="2" customFormat="1" ht="20.1" customHeight="1" spans="1:11">
      <c r="A5" s="17">
        <v>1</v>
      </c>
      <c r="B5" s="18" t="s">
        <v>68</v>
      </c>
      <c r="C5" s="19" t="s">
        <v>468</v>
      </c>
      <c r="D5" s="18" t="s">
        <v>469</v>
      </c>
      <c r="E5" s="20" t="s">
        <v>170</v>
      </c>
      <c r="F5" s="18" t="s">
        <v>149</v>
      </c>
      <c r="G5" s="18" t="s">
        <v>26</v>
      </c>
      <c r="H5" s="21"/>
      <c r="I5" s="20" t="s">
        <v>471</v>
      </c>
      <c r="J5" s="22">
        <v>2025.11</v>
      </c>
      <c r="K5" s="18">
        <v>2091</v>
      </c>
    </row>
    <row r="6" s="2" customFormat="1" ht="20.1" customHeight="1" spans="1:11">
      <c r="A6" s="17">
        <v>2</v>
      </c>
      <c r="B6" s="22" t="s">
        <v>142</v>
      </c>
      <c r="C6" s="23" t="s">
        <v>472</v>
      </c>
      <c r="D6" s="22" t="s">
        <v>469</v>
      </c>
      <c r="E6" s="20" t="s">
        <v>170</v>
      </c>
      <c r="F6" s="18" t="s">
        <v>149</v>
      </c>
      <c r="G6" s="18" t="s">
        <v>26</v>
      </c>
      <c r="H6" s="20"/>
      <c r="I6" s="20" t="s">
        <v>471</v>
      </c>
      <c r="J6" s="22">
        <v>2025.11</v>
      </c>
      <c r="K6" s="18">
        <v>1394</v>
      </c>
    </row>
    <row r="7" s="2" customFormat="1" ht="20.1" customHeight="1" spans="1:11">
      <c r="A7" s="17">
        <v>3</v>
      </c>
      <c r="B7" s="18" t="s">
        <v>142</v>
      </c>
      <c r="C7" s="19" t="s">
        <v>474</v>
      </c>
      <c r="D7" s="18" t="s">
        <v>469</v>
      </c>
      <c r="E7" s="20" t="s">
        <v>170</v>
      </c>
      <c r="F7" s="18" t="s">
        <v>149</v>
      </c>
      <c r="G7" s="18" t="s">
        <v>26</v>
      </c>
      <c r="H7" s="21"/>
      <c r="I7" s="20" t="s">
        <v>471</v>
      </c>
      <c r="J7" s="22">
        <v>2025.11</v>
      </c>
      <c r="K7" s="18">
        <v>1394</v>
      </c>
    </row>
    <row r="8" s="2" customFormat="1" ht="20.1" customHeight="1" spans="1:11">
      <c r="A8" s="17">
        <v>4</v>
      </c>
      <c r="B8" s="22" t="s">
        <v>142</v>
      </c>
      <c r="C8" s="23" t="s">
        <v>476</v>
      </c>
      <c r="D8" s="22" t="s">
        <v>321</v>
      </c>
      <c r="E8" s="20" t="s">
        <v>170</v>
      </c>
      <c r="F8" s="18" t="s">
        <v>149</v>
      </c>
      <c r="G8" s="18" t="s">
        <v>26</v>
      </c>
      <c r="H8" s="20"/>
      <c r="I8" s="20" t="s">
        <v>471</v>
      </c>
      <c r="J8" s="22">
        <v>2025.11</v>
      </c>
      <c r="K8" s="18">
        <v>1394</v>
      </c>
    </row>
    <row r="9" s="2" customFormat="1" ht="20.1" customHeight="1" spans="1:11">
      <c r="A9" s="17">
        <v>5</v>
      </c>
      <c r="B9" s="18" t="s">
        <v>115</v>
      </c>
      <c r="C9" s="19" t="s">
        <v>478</v>
      </c>
      <c r="D9" s="18" t="s">
        <v>310</v>
      </c>
      <c r="E9" s="20" t="s">
        <v>170</v>
      </c>
      <c r="F9" s="18" t="s">
        <v>149</v>
      </c>
      <c r="G9" s="18" t="s">
        <v>26</v>
      </c>
      <c r="H9" s="21"/>
      <c r="I9" s="20" t="s">
        <v>471</v>
      </c>
      <c r="J9" s="22">
        <v>2025.11</v>
      </c>
      <c r="K9" s="18">
        <v>1394</v>
      </c>
    </row>
    <row r="10" s="2" customFormat="1" ht="20.1" customHeight="1" spans="1:11">
      <c r="A10" s="17">
        <v>6</v>
      </c>
      <c r="B10" s="22" t="s">
        <v>480</v>
      </c>
      <c r="C10" s="23" t="s">
        <v>481</v>
      </c>
      <c r="D10" s="22" t="s">
        <v>469</v>
      </c>
      <c r="E10" s="20" t="s">
        <v>170</v>
      </c>
      <c r="F10" s="18" t="s">
        <v>149</v>
      </c>
      <c r="G10" s="18" t="s">
        <v>26</v>
      </c>
      <c r="H10" s="20"/>
      <c r="I10" s="20" t="s">
        <v>471</v>
      </c>
      <c r="J10" s="22">
        <v>2025.11</v>
      </c>
      <c r="K10" s="18">
        <v>1394</v>
      </c>
    </row>
    <row r="11" s="2" customFormat="1" ht="20.1" customHeight="1" spans="1:11">
      <c r="A11" s="17">
        <v>7</v>
      </c>
      <c r="B11" s="18" t="s">
        <v>142</v>
      </c>
      <c r="C11" s="19" t="s">
        <v>483</v>
      </c>
      <c r="D11" s="18" t="s">
        <v>469</v>
      </c>
      <c r="E11" s="20" t="s">
        <v>170</v>
      </c>
      <c r="F11" s="18" t="s">
        <v>149</v>
      </c>
      <c r="G11" s="18" t="s">
        <v>26</v>
      </c>
      <c r="H11" s="21"/>
      <c r="I11" s="20" t="s">
        <v>471</v>
      </c>
      <c r="J11" s="22">
        <v>2025.11</v>
      </c>
      <c r="K11" s="18">
        <v>697</v>
      </c>
    </row>
    <row r="12" s="2" customFormat="1" ht="20.1" customHeight="1" spans="1:11">
      <c r="A12" s="17">
        <v>8</v>
      </c>
      <c r="B12" s="22" t="s">
        <v>485</v>
      </c>
      <c r="C12" s="23" t="s">
        <v>486</v>
      </c>
      <c r="D12" s="22" t="s">
        <v>325</v>
      </c>
      <c r="E12" s="20" t="s">
        <v>21</v>
      </c>
      <c r="F12" s="18" t="s">
        <v>149</v>
      </c>
      <c r="G12" s="18" t="s">
        <v>26</v>
      </c>
      <c r="H12" s="20"/>
      <c r="I12" s="20" t="s">
        <v>471</v>
      </c>
      <c r="J12" s="22">
        <v>2025.11</v>
      </c>
      <c r="K12" s="18">
        <v>1394</v>
      </c>
    </row>
    <row r="13" s="2" customFormat="1" ht="20.1" customHeight="1" spans="1:11">
      <c r="A13" s="17">
        <v>9</v>
      </c>
      <c r="B13" s="18" t="s">
        <v>488</v>
      </c>
      <c r="C13" s="19" t="s">
        <v>489</v>
      </c>
      <c r="D13" s="18" t="s">
        <v>490</v>
      </c>
      <c r="E13" s="20" t="s">
        <v>21</v>
      </c>
      <c r="F13" s="18" t="s">
        <v>492</v>
      </c>
      <c r="G13" s="18" t="s">
        <v>26</v>
      </c>
      <c r="H13" s="21"/>
      <c r="I13" s="20" t="s">
        <v>471</v>
      </c>
      <c r="J13" s="22" t="s">
        <v>493</v>
      </c>
      <c r="K13" s="18">
        <v>1394</v>
      </c>
    </row>
    <row r="14" s="2" customFormat="1" ht="20.1" customHeight="1" spans="1:11">
      <c r="A14" s="17">
        <v>10</v>
      </c>
      <c r="B14" s="22" t="s">
        <v>142</v>
      </c>
      <c r="C14" s="23" t="s">
        <v>494</v>
      </c>
      <c r="D14" s="22" t="s">
        <v>495</v>
      </c>
      <c r="E14" s="20" t="s">
        <v>170</v>
      </c>
      <c r="F14" s="18" t="s">
        <v>492</v>
      </c>
      <c r="G14" s="18" t="s">
        <v>26</v>
      </c>
      <c r="H14" s="20"/>
      <c r="I14" s="20" t="s">
        <v>471</v>
      </c>
      <c r="J14" s="22">
        <v>2025.1124</v>
      </c>
      <c r="K14" s="18">
        <v>1394</v>
      </c>
    </row>
    <row r="15" s="2" customFormat="1" ht="20.1" customHeight="1" spans="1:11">
      <c r="A15" s="17">
        <v>11</v>
      </c>
      <c r="B15" s="18" t="s">
        <v>496</v>
      </c>
      <c r="C15" s="19" t="s">
        <v>497</v>
      </c>
      <c r="D15" s="18" t="s">
        <v>498</v>
      </c>
      <c r="E15" s="20" t="s">
        <v>500</v>
      </c>
      <c r="F15" s="18" t="s">
        <v>492</v>
      </c>
      <c r="G15" s="18" t="s">
        <v>26</v>
      </c>
      <c r="H15" s="21"/>
      <c r="I15" s="20" t="s">
        <v>471</v>
      </c>
      <c r="J15" s="22" t="s">
        <v>493</v>
      </c>
      <c r="K15" s="18">
        <v>1394</v>
      </c>
    </row>
    <row r="16" s="2" customFormat="1" ht="20.1" customHeight="1" spans="1:11">
      <c r="A16" s="17">
        <v>12</v>
      </c>
      <c r="B16" s="22" t="s">
        <v>72</v>
      </c>
      <c r="C16" s="23" t="s">
        <v>501</v>
      </c>
      <c r="D16" s="22" t="s">
        <v>502</v>
      </c>
      <c r="E16" s="20" t="s">
        <v>21</v>
      </c>
      <c r="F16" s="18" t="s">
        <v>492</v>
      </c>
      <c r="G16" s="18" t="s">
        <v>26</v>
      </c>
      <c r="H16" s="20"/>
      <c r="I16" s="20" t="s">
        <v>471</v>
      </c>
      <c r="J16" s="22" t="s">
        <v>493</v>
      </c>
      <c r="K16" s="18">
        <v>1394</v>
      </c>
    </row>
    <row r="17" s="2" customFormat="1" ht="20.1" customHeight="1" spans="1:11">
      <c r="A17" s="17">
        <v>13</v>
      </c>
      <c r="B17" s="18" t="s">
        <v>504</v>
      </c>
      <c r="C17" s="19" t="s">
        <v>505</v>
      </c>
      <c r="D17" s="18" t="s">
        <v>502</v>
      </c>
      <c r="E17" s="20" t="s">
        <v>500</v>
      </c>
      <c r="F17" s="18" t="s">
        <v>492</v>
      </c>
      <c r="G17" s="18" t="s">
        <v>26</v>
      </c>
      <c r="H17" s="21"/>
      <c r="I17" s="20" t="s">
        <v>471</v>
      </c>
      <c r="J17" s="22" t="s">
        <v>493</v>
      </c>
      <c r="K17" s="18">
        <v>1394</v>
      </c>
    </row>
    <row r="18" s="2" customFormat="1" ht="20.1" customHeight="1" spans="1:11">
      <c r="A18" s="17">
        <v>14</v>
      </c>
      <c r="B18" s="22" t="s">
        <v>68</v>
      </c>
      <c r="C18" s="23" t="s">
        <v>507</v>
      </c>
      <c r="D18" s="22" t="s">
        <v>508</v>
      </c>
      <c r="E18" s="20" t="s">
        <v>500</v>
      </c>
      <c r="F18" s="18" t="s">
        <v>492</v>
      </c>
      <c r="G18" s="18" t="s">
        <v>26</v>
      </c>
      <c r="H18" s="20"/>
      <c r="I18" s="20" t="s">
        <v>471</v>
      </c>
      <c r="J18" s="22" t="s">
        <v>493</v>
      </c>
      <c r="K18" s="18">
        <v>1394</v>
      </c>
    </row>
    <row r="19" s="2" customFormat="1" ht="20.1" customHeight="1" spans="1:11">
      <c r="A19" s="17">
        <v>15</v>
      </c>
      <c r="B19" s="18" t="s">
        <v>142</v>
      </c>
      <c r="C19" s="19" t="s">
        <v>510</v>
      </c>
      <c r="D19" s="18" t="s">
        <v>508</v>
      </c>
      <c r="E19" s="20" t="s">
        <v>21</v>
      </c>
      <c r="F19" s="18" t="s">
        <v>492</v>
      </c>
      <c r="G19" s="18" t="s">
        <v>26</v>
      </c>
      <c r="H19" s="21"/>
      <c r="I19" s="20" t="s">
        <v>471</v>
      </c>
      <c r="J19" s="22" t="s">
        <v>493</v>
      </c>
      <c r="K19" s="18">
        <v>1394</v>
      </c>
    </row>
    <row r="20" s="2" customFormat="1" ht="20.1" customHeight="1" spans="1:11">
      <c r="A20" s="17">
        <v>16</v>
      </c>
      <c r="B20" s="22" t="s">
        <v>512</v>
      </c>
      <c r="C20" s="23" t="s">
        <v>513</v>
      </c>
      <c r="D20" s="22" t="s">
        <v>514</v>
      </c>
      <c r="E20" s="20" t="s">
        <v>500</v>
      </c>
      <c r="F20" s="18" t="s">
        <v>492</v>
      </c>
      <c r="G20" s="18" t="s">
        <v>26</v>
      </c>
      <c r="H20" s="20"/>
      <c r="I20" s="20" t="s">
        <v>471</v>
      </c>
      <c r="J20" s="22" t="s">
        <v>493</v>
      </c>
      <c r="K20" s="18">
        <v>1394</v>
      </c>
    </row>
    <row r="21" s="2" customFormat="1" ht="20.1" customHeight="1" spans="1:11">
      <c r="A21" s="17">
        <v>17</v>
      </c>
      <c r="B21" s="18" t="s">
        <v>516</v>
      </c>
      <c r="C21" s="19" t="s">
        <v>517</v>
      </c>
      <c r="D21" s="18" t="s">
        <v>514</v>
      </c>
      <c r="E21" s="20" t="s">
        <v>21</v>
      </c>
      <c r="F21" s="18" t="s">
        <v>492</v>
      </c>
      <c r="G21" s="18" t="s">
        <v>26</v>
      </c>
      <c r="H21" s="21"/>
      <c r="I21" s="20" t="s">
        <v>471</v>
      </c>
      <c r="J21" s="22" t="s">
        <v>493</v>
      </c>
      <c r="K21" s="18">
        <v>697</v>
      </c>
    </row>
    <row r="22" s="2" customFormat="1" ht="20.1" customHeight="1" spans="1:11">
      <c r="A22" s="17">
        <v>18</v>
      </c>
      <c r="B22" s="22" t="s">
        <v>83</v>
      </c>
      <c r="C22" s="23" t="s">
        <v>518</v>
      </c>
      <c r="D22" s="22" t="s">
        <v>519</v>
      </c>
      <c r="E22" s="20" t="s">
        <v>500</v>
      </c>
      <c r="F22" s="18" t="s">
        <v>492</v>
      </c>
      <c r="G22" s="18" t="s">
        <v>26</v>
      </c>
      <c r="H22" s="20"/>
      <c r="I22" s="20" t="s">
        <v>471</v>
      </c>
      <c r="J22" s="22" t="s">
        <v>493</v>
      </c>
      <c r="K22" s="18">
        <v>1394</v>
      </c>
    </row>
    <row r="23" s="2" customFormat="1" ht="20.1" customHeight="1" spans="1:11">
      <c r="A23" s="17">
        <v>19</v>
      </c>
      <c r="B23" s="18" t="s">
        <v>72</v>
      </c>
      <c r="C23" s="19" t="s">
        <v>521</v>
      </c>
      <c r="D23" s="18" t="s">
        <v>508</v>
      </c>
      <c r="E23" s="20" t="s">
        <v>500</v>
      </c>
      <c r="F23" s="18" t="s">
        <v>492</v>
      </c>
      <c r="G23" s="18" t="s">
        <v>26</v>
      </c>
      <c r="H23" s="21"/>
      <c r="I23" s="20" t="s">
        <v>471</v>
      </c>
      <c r="J23" s="22" t="s">
        <v>493</v>
      </c>
      <c r="K23" s="18">
        <v>1394</v>
      </c>
    </row>
    <row r="24" s="2" customFormat="1" ht="20.1" customHeight="1" spans="1:11">
      <c r="A24" s="17">
        <v>20</v>
      </c>
      <c r="B24" s="22" t="s">
        <v>523</v>
      </c>
      <c r="C24" s="23" t="s">
        <v>524</v>
      </c>
      <c r="D24" s="22" t="s">
        <v>508</v>
      </c>
      <c r="E24" s="20" t="s">
        <v>500</v>
      </c>
      <c r="F24" s="18" t="s">
        <v>492</v>
      </c>
      <c r="G24" s="18" t="s">
        <v>26</v>
      </c>
      <c r="H24" s="20"/>
      <c r="I24" s="20" t="s">
        <v>471</v>
      </c>
      <c r="J24" s="22" t="s">
        <v>493</v>
      </c>
      <c r="K24" s="18">
        <v>1394</v>
      </c>
    </row>
    <row r="25" s="2" customFormat="1" ht="20.1" customHeight="1" spans="1:11">
      <c r="A25" s="17">
        <v>21</v>
      </c>
      <c r="B25" s="18" t="s">
        <v>142</v>
      </c>
      <c r="C25" s="19" t="s">
        <v>526</v>
      </c>
      <c r="D25" s="18" t="s">
        <v>508</v>
      </c>
      <c r="E25" s="20" t="s">
        <v>500</v>
      </c>
      <c r="F25" s="18" t="s">
        <v>492</v>
      </c>
      <c r="G25" s="18" t="s">
        <v>26</v>
      </c>
      <c r="H25" s="21"/>
      <c r="I25" s="20" t="s">
        <v>471</v>
      </c>
      <c r="J25" s="22" t="s">
        <v>493</v>
      </c>
      <c r="K25" s="18">
        <v>1394</v>
      </c>
    </row>
    <row r="26" s="2" customFormat="1" ht="20.1" customHeight="1" spans="1:11">
      <c r="A26" s="17">
        <v>22</v>
      </c>
      <c r="B26" s="22" t="s">
        <v>115</v>
      </c>
      <c r="C26" s="23" t="s">
        <v>528</v>
      </c>
      <c r="D26" s="22" t="s">
        <v>508</v>
      </c>
      <c r="E26" s="20" t="s">
        <v>500</v>
      </c>
      <c r="F26" s="18" t="s">
        <v>492</v>
      </c>
      <c r="G26" s="18" t="s">
        <v>26</v>
      </c>
      <c r="H26" s="20"/>
      <c r="I26" s="20" t="s">
        <v>471</v>
      </c>
      <c r="J26" s="22" t="s">
        <v>493</v>
      </c>
      <c r="K26" s="18">
        <v>1394</v>
      </c>
    </row>
    <row r="27" s="2" customFormat="1" ht="20.1" customHeight="1" spans="1:11">
      <c r="A27" s="17">
        <v>23</v>
      </c>
      <c r="B27" s="18" t="s">
        <v>530</v>
      </c>
      <c r="C27" s="19" t="s">
        <v>531</v>
      </c>
      <c r="D27" s="18" t="s">
        <v>532</v>
      </c>
      <c r="E27" s="20" t="s">
        <v>21</v>
      </c>
      <c r="F27" s="18" t="s">
        <v>492</v>
      </c>
      <c r="G27" s="18" t="s">
        <v>26</v>
      </c>
      <c r="H27" s="21"/>
      <c r="I27" s="20" t="s">
        <v>471</v>
      </c>
      <c r="J27" s="22" t="s">
        <v>493</v>
      </c>
      <c r="K27" s="18">
        <v>1394</v>
      </c>
    </row>
    <row r="28" s="2" customFormat="1" ht="20.1" customHeight="1" spans="1:11">
      <c r="A28" s="17">
        <v>24</v>
      </c>
      <c r="B28" s="22" t="s">
        <v>408</v>
      </c>
      <c r="C28" s="23" t="s">
        <v>534</v>
      </c>
      <c r="D28" s="22" t="s">
        <v>532</v>
      </c>
      <c r="E28" s="20" t="s">
        <v>21</v>
      </c>
      <c r="F28" s="18" t="s">
        <v>492</v>
      </c>
      <c r="G28" s="18" t="s">
        <v>26</v>
      </c>
      <c r="H28" s="20"/>
      <c r="I28" s="20" t="s">
        <v>471</v>
      </c>
      <c r="J28" s="22" t="s">
        <v>493</v>
      </c>
      <c r="K28" s="18">
        <v>1394</v>
      </c>
    </row>
    <row r="29" s="2" customFormat="1" ht="20.1" customHeight="1" spans="1:11">
      <c r="A29" s="17">
        <v>25</v>
      </c>
      <c r="B29" s="18" t="s">
        <v>536</v>
      </c>
      <c r="C29" s="19" t="s">
        <v>537</v>
      </c>
      <c r="D29" s="18" t="s">
        <v>538</v>
      </c>
      <c r="E29" s="20" t="s">
        <v>21</v>
      </c>
      <c r="F29" s="18" t="s">
        <v>492</v>
      </c>
      <c r="G29" s="18" t="s">
        <v>26</v>
      </c>
      <c r="H29" s="21"/>
      <c r="I29" s="20" t="s">
        <v>471</v>
      </c>
      <c r="J29" s="22" t="s">
        <v>493</v>
      </c>
      <c r="K29" s="18">
        <v>697</v>
      </c>
    </row>
    <row r="30" s="2" customFormat="1" ht="20.1" customHeight="1" spans="1:11">
      <c r="A30" s="17">
        <v>26</v>
      </c>
      <c r="B30" s="22" t="s">
        <v>68</v>
      </c>
      <c r="C30" s="23" t="s">
        <v>521</v>
      </c>
      <c r="D30" s="22" t="s">
        <v>539</v>
      </c>
      <c r="E30" s="20" t="s">
        <v>500</v>
      </c>
      <c r="F30" s="18" t="s">
        <v>492</v>
      </c>
      <c r="G30" s="18" t="s">
        <v>26</v>
      </c>
      <c r="H30" s="20"/>
      <c r="I30" s="20" t="s">
        <v>471</v>
      </c>
      <c r="J30" s="22" t="s">
        <v>493</v>
      </c>
      <c r="K30" s="18">
        <v>1394</v>
      </c>
    </row>
    <row r="31" s="2" customFormat="1" ht="20.1" customHeight="1" spans="1:11">
      <c r="A31" s="17">
        <v>27</v>
      </c>
      <c r="B31" s="18" t="s">
        <v>115</v>
      </c>
      <c r="C31" s="19" t="s">
        <v>541</v>
      </c>
      <c r="D31" s="18" t="s">
        <v>539</v>
      </c>
      <c r="E31" s="20" t="s">
        <v>500</v>
      </c>
      <c r="F31" s="18" t="s">
        <v>492</v>
      </c>
      <c r="G31" s="18" t="s">
        <v>26</v>
      </c>
      <c r="H31" s="21"/>
      <c r="I31" s="20" t="s">
        <v>471</v>
      </c>
      <c r="J31" s="22" t="s">
        <v>493</v>
      </c>
      <c r="K31" s="18">
        <v>697</v>
      </c>
    </row>
    <row r="32" s="2" customFormat="1" ht="20.1" customHeight="1" spans="1:11">
      <c r="A32" s="17">
        <v>28</v>
      </c>
      <c r="B32" s="22" t="s">
        <v>121</v>
      </c>
      <c r="C32" s="23" t="s">
        <v>543</v>
      </c>
      <c r="D32" s="22" t="s">
        <v>539</v>
      </c>
      <c r="E32" s="20" t="s">
        <v>500</v>
      </c>
      <c r="F32" s="18" t="s">
        <v>492</v>
      </c>
      <c r="G32" s="18" t="s">
        <v>26</v>
      </c>
      <c r="H32" s="20"/>
      <c r="I32" s="20" t="s">
        <v>471</v>
      </c>
      <c r="J32" s="22" t="s">
        <v>493</v>
      </c>
      <c r="K32" s="18">
        <v>697</v>
      </c>
    </row>
    <row r="33" s="2" customFormat="1" ht="20.1" customHeight="1" spans="1:11">
      <c r="A33" s="17">
        <v>29</v>
      </c>
      <c r="B33" s="18" t="s">
        <v>115</v>
      </c>
      <c r="C33" s="19" t="s">
        <v>545</v>
      </c>
      <c r="D33" s="18" t="s">
        <v>539</v>
      </c>
      <c r="E33" s="20" t="s">
        <v>500</v>
      </c>
      <c r="F33" s="18" t="s">
        <v>492</v>
      </c>
      <c r="G33" s="18" t="s">
        <v>26</v>
      </c>
      <c r="H33" s="21"/>
      <c r="I33" s="20" t="s">
        <v>471</v>
      </c>
      <c r="J33" s="22" t="s">
        <v>493</v>
      </c>
      <c r="K33" s="18">
        <v>697</v>
      </c>
    </row>
    <row r="34" s="2" customFormat="1" ht="20.1" customHeight="1" spans="1:11">
      <c r="A34" s="17">
        <v>30</v>
      </c>
      <c r="B34" s="22" t="s">
        <v>138</v>
      </c>
      <c r="C34" s="23" t="s">
        <v>547</v>
      </c>
      <c r="D34" s="22" t="s">
        <v>548</v>
      </c>
      <c r="E34" s="20" t="s">
        <v>500</v>
      </c>
      <c r="F34" s="18" t="s">
        <v>492</v>
      </c>
      <c r="G34" s="18" t="s">
        <v>26</v>
      </c>
      <c r="H34" s="20"/>
      <c r="I34" s="20" t="s">
        <v>471</v>
      </c>
      <c r="J34" s="22" t="s">
        <v>493</v>
      </c>
      <c r="K34" s="18">
        <v>1394</v>
      </c>
    </row>
    <row r="35" s="2" customFormat="1" ht="20.1" customHeight="1" spans="1:11">
      <c r="A35" s="17">
        <v>31</v>
      </c>
      <c r="B35" s="18" t="s">
        <v>142</v>
      </c>
      <c r="C35" s="19" t="s">
        <v>550</v>
      </c>
      <c r="D35" s="18" t="s">
        <v>548</v>
      </c>
      <c r="E35" s="20" t="s">
        <v>500</v>
      </c>
      <c r="F35" s="18" t="s">
        <v>492</v>
      </c>
      <c r="G35" s="18" t="s">
        <v>26</v>
      </c>
      <c r="H35" s="21"/>
      <c r="I35" s="20" t="s">
        <v>471</v>
      </c>
      <c r="J35" s="22" t="s">
        <v>493</v>
      </c>
      <c r="K35" s="18">
        <v>1394</v>
      </c>
    </row>
    <row r="36" s="2" customFormat="1" ht="20.1" customHeight="1" spans="1:11">
      <c r="A36" s="17">
        <v>32</v>
      </c>
      <c r="B36" s="22" t="s">
        <v>142</v>
      </c>
      <c r="C36" s="23" t="s">
        <v>552</v>
      </c>
      <c r="D36" s="22" t="s">
        <v>553</v>
      </c>
      <c r="E36" s="20" t="s">
        <v>500</v>
      </c>
      <c r="F36" s="18" t="s">
        <v>492</v>
      </c>
      <c r="G36" s="18" t="s">
        <v>26</v>
      </c>
      <c r="H36" s="20"/>
      <c r="I36" s="20" t="s">
        <v>471</v>
      </c>
      <c r="J36" s="22" t="s">
        <v>493</v>
      </c>
      <c r="K36" s="18">
        <v>1394</v>
      </c>
    </row>
    <row r="37" s="2" customFormat="1" ht="20.1" customHeight="1" spans="1:11">
      <c r="A37" s="17">
        <v>33</v>
      </c>
      <c r="B37" s="18" t="s">
        <v>115</v>
      </c>
      <c r="C37" s="19" t="s">
        <v>555</v>
      </c>
      <c r="D37" s="18" t="s">
        <v>553</v>
      </c>
      <c r="E37" s="20" t="s">
        <v>500</v>
      </c>
      <c r="F37" s="18" t="s">
        <v>492</v>
      </c>
      <c r="G37" s="18" t="s">
        <v>26</v>
      </c>
      <c r="H37" s="21"/>
      <c r="I37" s="20" t="s">
        <v>471</v>
      </c>
      <c r="J37" s="22" t="s">
        <v>493</v>
      </c>
      <c r="K37" s="18">
        <v>1394</v>
      </c>
    </row>
    <row r="38" s="2" customFormat="1" ht="20.1" customHeight="1" spans="1:11">
      <c r="A38" s="17">
        <v>34</v>
      </c>
      <c r="B38" s="22" t="s">
        <v>557</v>
      </c>
      <c r="C38" s="23" t="s">
        <v>518</v>
      </c>
      <c r="D38" s="22" t="s">
        <v>558</v>
      </c>
      <c r="E38" s="20" t="s">
        <v>500</v>
      </c>
      <c r="F38" s="18" t="s">
        <v>492</v>
      </c>
      <c r="G38" s="18" t="s">
        <v>26</v>
      </c>
      <c r="H38" s="20"/>
      <c r="I38" s="20" t="s">
        <v>471</v>
      </c>
      <c r="J38" s="22" t="s">
        <v>493</v>
      </c>
      <c r="K38" s="18">
        <v>1394</v>
      </c>
    </row>
    <row r="39" s="2" customFormat="1" ht="20.1" customHeight="1" spans="1:11">
      <c r="A39" s="17">
        <v>35</v>
      </c>
      <c r="B39" s="18" t="s">
        <v>408</v>
      </c>
      <c r="C39" s="19" t="s">
        <v>534</v>
      </c>
      <c r="D39" s="18" t="s">
        <v>558</v>
      </c>
      <c r="E39" s="20" t="s">
        <v>500</v>
      </c>
      <c r="F39" s="18" t="s">
        <v>492</v>
      </c>
      <c r="G39" s="18" t="s">
        <v>26</v>
      </c>
      <c r="H39" s="21"/>
      <c r="I39" s="20" t="s">
        <v>471</v>
      </c>
      <c r="J39" s="22" t="s">
        <v>493</v>
      </c>
      <c r="K39" s="18">
        <v>1394</v>
      </c>
    </row>
    <row r="40" s="2" customFormat="1" ht="20.1" customHeight="1" spans="1:11">
      <c r="A40" s="17">
        <v>36</v>
      </c>
      <c r="B40" s="22" t="s">
        <v>142</v>
      </c>
      <c r="C40" s="23" t="s">
        <v>561</v>
      </c>
      <c r="D40" s="22" t="s">
        <v>558</v>
      </c>
      <c r="E40" s="20" t="s">
        <v>500</v>
      </c>
      <c r="F40" s="18" t="s">
        <v>492</v>
      </c>
      <c r="G40" s="18" t="s">
        <v>26</v>
      </c>
      <c r="H40" s="20"/>
      <c r="I40" s="20" t="s">
        <v>471</v>
      </c>
      <c r="J40" s="22" t="s">
        <v>493</v>
      </c>
      <c r="K40" s="18">
        <v>1394</v>
      </c>
    </row>
    <row r="41" s="2" customFormat="1" ht="20.1" customHeight="1" spans="1:11">
      <c r="A41" s="17">
        <v>37</v>
      </c>
      <c r="B41" s="18" t="s">
        <v>530</v>
      </c>
      <c r="C41" s="19" t="s">
        <v>563</v>
      </c>
      <c r="D41" s="18" t="s">
        <v>558</v>
      </c>
      <c r="E41" s="20" t="s">
        <v>21</v>
      </c>
      <c r="F41" s="18" t="s">
        <v>492</v>
      </c>
      <c r="G41" s="18" t="s">
        <v>26</v>
      </c>
      <c r="H41" s="21"/>
      <c r="I41" s="20" t="s">
        <v>471</v>
      </c>
      <c r="J41" s="22" t="s">
        <v>493</v>
      </c>
      <c r="K41" s="18">
        <v>1394</v>
      </c>
    </row>
    <row r="42" s="2" customFormat="1" ht="20.1" customHeight="1" spans="1:11">
      <c r="A42" s="17">
        <v>38</v>
      </c>
      <c r="B42" s="22" t="s">
        <v>68</v>
      </c>
      <c r="C42" s="23" t="s">
        <v>565</v>
      </c>
      <c r="D42" s="22" t="s">
        <v>566</v>
      </c>
      <c r="E42" s="20" t="s">
        <v>500</v>
      </c>
      <c r="F42" s="18" t="s">
        <v>492</v>
      </c>
      <c r="G42" s="18" t="s">
        <v>26</v>
      </c>
      <c r="H42" s="20"/>
      <c r="I42" s="20" t="s">
        <v>471</v>
      </c>
      <c r="J42" s="22" t="s">
        <v>493</v>
      </c>
      <c r="K42" s="18">
        <v>1394</v>
      </c>
    </row>
    <row r="43" s="2" customFormat="1" ht="20.1" customHeight="1" spans="1:11">
      <c r="A43" s="17">
        <v>39</v>
      </c>
      <c r="B43" s="18" t="s">
        <v>142</v>
      </c>
      <c r="C43" s="19" t="s">
        <v>568</v>
      </c>
      <c r="D43" s="18" t="s">
        <v>566</v>
      </c>
      <c r="E43" s="20" t="s">
        <v>21</v>
      </c>
      <c r="F43" s="18" t="s">
        <v>492</v>
      </c>
      <c r="G43" s="18" t="s">
        <v>26</v>
      </c>
      <c r="H43" s="21"/>
      <c r="I43" s="20" t="s">
        <v>471</v>
      </c>
      <c r="J43" s="22" t="s">
        <v>493</v>
      </c>
      <c r="K43" s="18">
        <v>697</v>
      </c>
    </row>
    <row r="44" s="2" customFormat="1" ht="20.1" customHeight="1" spans="1:11">
      <c r="A44" s="17">
        <v>40</v>
      </c>
      <c r="B44" s="22" t="s">
        <v>42</v>
      </c>
      <c r="C44" s="23" t="s">
        <v>570</v>
      </c>
      <c r="D44" s="22" t="s">
        <v>566</v>
      </c>
      <c r="E44" s="20" t="s">
        <v>500</v>
      </c>
      <c r="F44" s="18" t="s">
        <v>492</v>
      </c>
      <c r="G44" s="18" t="s">
        <v>26</v>
      </c>
      <c r="H44" s="20"/>
      <c r="I44" s="20" t="s">
        <v>471</v>
      </c>
      <c r="J44" s="22" t="s">
        <v>493</v>
      </c>
      <c r="K44" s="18">
        <v>697</v>
      </c>
    </row>
    <row r="45" s="2" customFormat="1" ht="20.1" customHeight="1" spans="1:11">
      <c r="A45" s="17">
        <v>41</v>
      </c>
      <c r="B45" s="18" t="s">
        <v>115</v>
      </c>
      <c r="C45" s="19" t="s">
        <v>571</v>
      </c>
      <c r="D45" s="18" t="s">
        <v>572</v>
      </c>
      <c r="E45" s="20" t="s">
        <v>500</v>
      </c>
      <c r="F45" s="18" t="s">
        <v>574</v>
      </c>
      <c r="G45" s="18" t="s">
        <v>26</v>
      </c>
      <c r="H45" s="21"/>
      <c r="I45" s="20" t="s">
        <v>575</v>
      </c>
      <c r="J45" s="22" t="s">
        <v>493</v>
      </c>
      <c r="K45" s="18">
        <v>630</v>
      </c>
    </row>
    <row r="46" s="2" customFormat="1" ht="20.1" customHeight="1" spans="1:11">
      <c r="A46" s="17">
        <v>42</v>
      </c>
      <c r="B46" s="22" t="s">
        <v>576</v>
      </c>
      <c r="C46" s="23" t="s">
        <v>577</v>
      </c>
      <c r="D46" s="22" t="s">
        <v>578</v>
      </c>
      <c r="E46" s="20" t="s">
        <v>500</v>
      </c>
      <c r="F46" s="18" t="s">
        <v>574</v>
      </c>
      <c r="G46" s="18" t="s">
        <v>26</v>
      </c>
      <c r="H46" s="20"/>
      <c r="I46" s="20" t="s">
        <v>471</v>
      </c>
      <c r="J46" s="22" t="s">
        <v>493</v>
      </c>
      <c r="K46" s="18">
        <v>1890</v>
      </c>
    </row>
    <row r="47" s="2" customFormat="1" ht="20.1" customHeight="1" spans="1:11">
      <c r="A47" s="17">
        <v>43</v>
      </c>
      <c r="B47" s="18" t="s">
        <v>197</v>
      </c>
      <c r="C47" s="19" t="s">
        <v>580</v>
      </c>
      <c r="D47" s="18" t="s">
        <v>578</v>
      </c>
      <c r="E47" s="20" t="s">
        <v>500</v>
      </c>
      <c r="F47" s="18" t="s">
        <v>574</v>
      </c>
      <c r="G47" s="18" t="s">
        <v>26</v>
      </c>
      <c r="H47" s="21"/>
      <c r="I47" s="20" t="s">
        <v>582</v>
      </c>
      <c r="J47" s="22" t="s">
        <v>493</v>
      </c>
      <c r="K47" s="18">
        <v>1260</v>
      </c>
    </row>
    <row r="48" s="2" customFormat="1" ht="20.1" customHeight="1" spans="1:11">
      <c r="A48" s="17">
        <v>44</v>
      </c>
      <c r="B48" s="22" t="s">
        <v>583</v>
      </c>
      <c r="C48" s="23" t="s">
        <v>584</v>
      </c>
      <c r="D48" s="22" t="s">
        <v>585</v>
      </c>
      <c r="E48" s="20" t="s">
        <v>500</v>
      </c>
      <c r="F48" s="18" t="s">
        <v>574</v>
      </c>
      <c r="G48" s="18" t="s">
        <v>26</v>
      </c>
      <c r="H48" s="20"/>
      <c r="I48" s="20" t="s">
        <v>471</v>
      </c>
      <c r="J48" s="22" t="s">
        <v>493</v>
      </c>
      <c r="K48" s="18">
        <v>1890</v>
      </c>
    </row>
    <row r="49" s="2" customFormat="1" ht="20.1" customHeight="1" spans="1:11">
      <c r="A49" s="17">
        <v>45</v>
      </c>
      <c r="B49" s="18" t="s">
        <v>142</v>
      </c>
      <c r="C49" s="19" t="s">
        <v>587</v>
      </c>
      <c r="D49" s="18" t="s">
        <v>588</v>
      </c>
      <c r="E49" s="20" t="s">
        <v>500</v>
      </c>
      <c r="F49" s="18" t="s">
        <v>574</v>
      </c>
      <c r="G49" s="18" t="s">
        <v>26</v>
      </c>
      <c r="H49" s="21"/>
      <c r="I49" s="20" t="s">
        <v>575</v>
      </c>
      <c r="J49" s="22" t="s">
        <v>493</v>
      </c>
      <c r="K49" s="18">
        <v>1260</v>
      </c>
    </row>
    <row r="50" s="2" customFormat="1" ht="20.1" customHeight="1" spans="1:11">
      <c r="A50" s="17">
        <v>46</v>
      </c>
      <c r="B50" s="22" t="s">
        <v>230</v>
      </c>
      <c r="C50" s="23" t="s">
        <v>590</v>
      </c>
      <c r="D50" s="18" t="s">
        <v>588</v>
      </c>
      <c r="E50" s="20" t="s">
        <v>500</v>
      </c>
      <c r="F50" s="18" t="s">
        <v>574</v>
      </c>
      <c r="G50" s="18" t="s">
        <v>26</v>
      </c>
      <c r="H50" s="20"/>
      <c r="I50" s="20" t="s">
        <v>575</v>
      </c>
      <c r="J50" s="22" t="s">
        <v>493</v>
      </c>
      <c r="K50" s="18">
        <v>1260</v>
      </c>
    </row>
    <row r="51" s="2" customFormat="1" ht="20.1" customHeight="1" spans="1:11">
      <c r="A51" s="17">
        <v>47</v>
      </c>
      <c r="B51" s="18" t="s">
        <v>142</v>
      </c>
      <c r="C51" s="19" t="s">
        <v>587</v>
      </c>
      <c r="D51" s="18" t="s">
        <v>588</v>
      </c>
      <c r="E51" s="20" t="s">
        <v>21</v>
      </c>
      <c r="F51" s="18" t="s">
        <v>574</v>
      </c>
      <c r="G51" s="18" t="s">
        <v>26</v>
      </c>
      <c r="H51" s="21"/>
      <c r="I51" s="20" t="s">
        <v>582</v>
      </c>
      <c r="J51" s="22" t="s">
        <v>493</v>
      </c>
      <c r="K51" s="18">
        <v>1260</v>
      </c>
    </row>
    <row r="52" s="2" customFormat="1" ht="20.1" customHeight="1" spans="1:11">
      <c r="A52" s="17">
        <v>48</v>
      </c>
      <c r="B52" s="22" t="s">
        <v>115</v>
      </c>
      <c r="C52" s="23" t="s">
        <v>593</v>
      </c>
      <c r="D52" s="22" t="s">
        <v>594</v>
      </c>
      <c r="E52" s="20" t="s">
        <v>500</v>
      </c>
      <c r="F52" s="18" t="s">
        <v>574</v>
      </c>
      <c r="G52" s="18" t="s">
        <v>26</v>
      </c>
      <c r="H52" s="20"/>
      <c r="I52" s="20" t="s">
        <v>575</v>
      </c>
      <c r="J52" s="22" t="s">
        <v>493</v>
      </c>
      <c r="K52" s="18">
        <v>1260</v>
      </c>
    </row>
    <row r="53" s="2" customFormat="1" ht="20.1" customHeight="1" spans="1:11">
      <c r="A53" s="17">
        <v>49</v>
      </c>
      <c r="B53" s="18" t="s">
        <v>488</v>
      </c>
      <c r="C53" s="19" t="s">
        <v>596</v>
      </c>
      <c r="D53" s="18" t="s">
        <v>597</v>
      </c>
      <c r="E53" s="20" t="s">
        <v>500</v>
      </c>
      <c r="F53" s="18" t="s">
        <v>91</v>
      </c>
      <c r="G53" s="18" t="s">
        <v>26</v>
      </c>
      <c r="H53" s="21"/>
      <c r="I53" s="20" t="s">
        <v>471</v>
      </c>
      <c r="J53" s="22" t="s">
        <v>493</v>
      </c>
      <c r="K53" s="18">
        <v>630</v>
      </c>
    </row>
    <row r="54" s="2" customFormat="1" ht="20.1" customHeight="1" spans="1:11">
      <c r="A54" s="17">
        <v>50</v>
      </c>
      <c r="B54" s="22" t="s">
        <v>599</v>
      </c>
      <c r="C54" s="23" t="s">
        <v>600</v>
      </c>
      <c r="D54" s="22" t="s">
        <v>601</v>
      </c>
      <c r="E54" s="20" t="s">
        <v>500</v>
      </c>
      <c r="F54" s="18" t="s">
        <v>91</v>
      </c>
      <c r="G54" s="18" t="s">
        <v>26</v>
      </c>
      <c r="H54" s="20"/>
      <c r="I54" s="20" t="s">
        <v>471</v>
      </c>
      <c r="J54" s="22" t="s">
        <v>493</v>
      </c>
      <c r="K54" s="18">
        <v>630</v>
      </c>
    </row>
    <row r="55" s="2" customFormat="1" ht="20.1" customHeight="1" spans="1:11">
      <c r="A55" s="17">
        <v>51</v>
      </c>
      <c r="B55" s="18" t="s">
        <v>603</v>
      </c>
      <c r="C55" s="19" t="s">
        <v>604</v>
      </c>
      <c r="D55" s="18" t="s">
        <v>605</v>
      </c>
      <c r="E55" s="20" t="s">
        <v>323</v>
      </c>
      <c r="F55" s="18" t="s">
        <v>91</v>
      </c>
      <c r="G55" s="18" t="s">
        <v>26</v>
      </c>
      <c r="H55" s="21"/>
      <c r="I55" s="20" t="s">
        <v>471</v>
      </c>
      <c r="J55" s="22" t="s">
        <v>493</v>
      </c>
      <c r="K55" s="18">
        <v>1260</v>
      </c>
    </row>
    <row r="56" s="2" customFormat="1" ht="20.1" customHeight="1" spans="1:11">
      <c r="A56" s="17">
        <v>52</v>
      </c>
      <c r="B56" s="22" t="s">
        <v>576</v>
      </c>
      <c r="C56" s="23" t="s">
        <v>607</v>
      </c>
      <c r="D56" s="22" t="s">
        <v>608</v>
      </c>
      <c r="E56" s="20" t="s">
        <v>21</v>
      </c>
      <c r="F56" s="18" t="s">
        <v>91</v>
      </c>
      <c r="G56" s="18" t="s">
        <v>26</v>
      </c>
      <c r="H56" s="20"/>
      <c r="I56" s="20" t="s">
        <v>471</v>
      </c>
      <c r="J56" s="22" t="s">
        <v>493</v>
      </c>
      <c r="K56" s="18">
        <v>1260</v>
      </c>
    </row>
    <row r="57" s="2" customFormat="1" ht="20.1" customHeight="1" spans="1:11">
      <c r="A57" s="17">
        <v>53</v>
      </c>
      <c r="B57" s="18" t="s">
        <v>17</v>
      </c>
      <c r="C57" s="19" t="s">
        <v>610</v>
      </c>
      <c r="D57" s="18" t="s">
        <v>605</v>
      </c>
      <c r="E57" s="20" t="s">
        <v>500</v>
      </c>
      <c r="F57" s="18" t="s">
        <v>91</v>
      </c>
      <c r="G57" s="18" t="s">
        <v>26</v>
      </c>
      <c r="H57" s="21"/>
      <c r="I57" s="20" t="s">
        <v>471</v>
      </c>
      <c r="J57" s="22" t="s">
        <v>493</v>
      </c>
      <c r="K57" s="18">
        <v>1260</v>
      </c>
    </row>
    <row r="58" s="2" customFormat="1" ht="20.1" customHeight="1" spans="1:11">
      <c r="A58" s="17">
        <v>54</v>
      </c>
      <c r="B58" s="22" t="s">
        <v>32</v>
      </c>
      <c r="C58" s="23" t="s">
        <v>612</v>
      </c>
      <c r="D58" s="22" t="s">
        <v>613</v>
      </c>
      <c r="E58" s="20" t="s">
        <v>170</v>
      </c>
      <c r="F58" s="18" t="s">
        <v>186</v>
      </c>
      <c r="G58" s="18" t="s">
        <v>26</v>
      </c>
      <c r="H58" s="20"/>
      <c r="I58" s="20" t="s">
        <v>471</v>
      </c>
      <c r="J58" s="22" t="s">
        <v>615</v>
      </c>
      <c r="K58" s="18">
        <v>1890</v>
      </c>
    </row>
    <row r="59" s="2" customFormat="1" ht="20.1" customHeight="1" spans="1:11">
      <c r="A59" s="17">
        <v>55</v>
      </c>
      <c r="B59" s="18" t="s">
        <v>557</v>
      </c>
      <c r="C59" s="19" t="s">
        <v>616</v>
      </c>
      <c r="D59" s="18" t="s">
        <v>617</v>
      </c>
      <c r="E59" s="20" t="s">
        <v>21</v>
      </c>
      <c r="F59" s="18" t="s">
        <v>186</v>
      </c>
      <c r="G59" s="18" t="s">
        <v>26</v>
      </c>
      <c r="H59" s="21"/>
      <c r="I59" s="20" t="s">
        <v>471</v>
      </c>
      <c r="J59" s="22" t="s">
        <v>615</v>
      </c>
      <c r="K59" s="18">
        <v>1260</v>
      </c>
    </row>
    <row r="60" s="2" customFormat="1" ht="20.1" customHeight="1" spans="1:11">
      <c r="A60" s="17">
        <v>56</v>
      </c>
      <c r="B60" s="22" t="s">
        <v>294</v>
      </c>
      <c r="C60" s="23" t="s">
        <v>619</v>
      </c>
      <c r="D60" s="22" t="s">
        <v>613</v>
      </c>
      <c r="E60" s="20" t="s">
        <v>500</v>
      </c>
      <c r="F60" s="18" t="s">
        <v>186</v>
      </c>
      <c r="G60" s="18" t="s">
        <v>26</v>
      </c>
      <c r="H60" s="20"/>
      <c r="I60" s="20" t="s">
        <v>471</v>
      </c>
      <c r="J60" s="22" t="s">
        <v>621</v>
      </c>
      <c r="K60" s="18">
        <v>2091</v>
      </c>
    </row>
    <row r="61" s="2" customFormat="1" ht="20.1" customHeight="1" spans="1:11">
      <c r="A61" s="17">
        <v>57</v>
      </c>
      <c r="B61" s="18" t="s">
        <v>49</v>
      </c>
      <c r="C61" s="19" t="s">
        <v>622</v>
      </c>
      <c r="D61" s="18" t="s">
        <v>623</v>
      </c>
      <c r="E61" s="20" t="s">
        <v>500</v>
      </c>
      <c r="F61" s="18" t="s">
        <v>455</v>
      </c>
      <c r="G61" s="18" t="s">
        <v>26</v>
      </c>
      <c r="H61" s="21"/>
      <c r="I61" s="20" t="s">
        <v>471</v>
      </c>
      <c r="J61" s="22" t="s">
        <v>625</v>
      </c>
      <c r="K61" s="18">
        <v>630</v>
      </c>
    </row>
    <row r="62" s="2" customFormat="1" ht="20.1" customHeight="1" spans="1:11">
      <c r="A62" s="17">
        <v>58</v>
      </c>
      <c r="B62" s="22" t="s">
        <v>49</v>
      </c>
      <c r="C62" s="23" t="s">
        <v>626</v>
      </c>
      <c r="D62" s="22" t="s">
        <v>623</v>
      </c>
      <c r="E62" s="20" t="s">
        <v>500</v>
      </c>
      <c r="F62" s="18" t="s">
        <v>455</v>
      </c>
      <c r="G62" s="18" t="s">
        <v>26</v>
      </c>
      <c r="H62" s="20"/>
      <c r="I62" s="20" t="s">
        <v>471</v>
      </c>
      <c r="J62" s="22" t="s">
        <v>625</v>
      </c>
      <c r="K62" s="18">
        <v>630</v>
      </c>
    </row>
    <row r="63" s="2" customFormat="1" ht="20.1" customHeight="1" spans="1:11">
      <c r="A63" s="17">
        <v>59</v>
      </c>
      <c r="B63" s="18" t="s">
        <v>142</v>
      </c>
      <c r="C63" s="19" t="s">
        <v>628</v>
      </c>
      <c r="D63" s="18" t="s">
        <v>629</v>
      </c>
      <c r="E63" s="20" t="s">
        <v>21</v>
      </c>
      <c r="F63" s="18" t="s">
        <v>455</v>
      </c>
      <c r="G63" s="18" t="s">
        <v>26</v>
      </c>
      <c r="H63" s="21"/>
      <c r="I63" s="20" t="s">
        <v>471</v>
      </c>
      <c r="J63" s="22" t="s">
        <v>625</v>
      </c>
      <c r="K63" s="18">
        <v>630</v>
      </c>
    </row>
    <row r="64" s="2" customFormat="1" ht="20.1" customHeight="1" spans="1:11">
      <c r="A64" s="17">
        <v>60</v>
      </c>
      <c r="B64" s="22" t="s">
        <v>207</v>
      </c>
      <c r="C64" s="23" t="s">
        <v>631</v>
      </c>
      <c r="D64" s="22" t="s">
        <v>632</v>
      </c>
      <c r="E64" s="20" t="s">
        <v>500</v>
      </c>
      <c r="F64" s="18" t="s">
        <v>455</v>
      </c>
      <c r="G64" s="18" t="s">
        <v>26</v>
      </c>
      <c r="H64" s="20"/>
      <c r="I64" s="20" t="s">
        <v>471</v>
      </c>
      <c r="J64" s="22" t="s">
        <v>625</v>
      </c>
      <c r="K64" s="18">
        <v>630</v>
      </c>
    </row>
    <row r="65" s="2" customFormat="1" ht="20.1" customHeight="1" spans="1:11">
      <c r="A65" s="17">
        <v>61</v>
      </c>
      <c r="B65" s="18" t="s">
        <v>634</v>
      </c>
      <c r="C65" s="19" t="s">
        <v>622</v>
      </c>
      <c r="D65" s="18" t="s">
        <v>635</v>
      </c>
      <c r="E65" s="20" t="s">
        <v>500</v>
      </c>
      <c r="F65" s="18" t="s">
        <v>455</v>
      </c>
      <c r="G65" s="18" t="s">
        <v>26</v>
      </c>
      <c r="H65" s="21"/>
      <c r="I65" s="20" t="s">
        <v>471</v>
      </c>
      <c r="J65" s="22" t="s">
        <v>625</v>
      </c>
      <c r="K65" s="18">
        <v>630</v>
      </c>
    </row>
    <row r="66" s="2" customFormat="1" ht="20.1" customHeight="1" spans="1:11">
      <c r="A66" s="17">
        <v>62</v>
      </c>
      <c r="B66" s="22" t="s">
        <v>576</v>
      </c>
      <c r="C66" s="23" t="s">
        <v>637</v>
      </c>
      <c r="D66" s="22" t="s">
        <v>638</v>
      </c>
      <c r="E66" s="20" t="s">
        <v>500</v>
      </c>
      <c r="F66" s="18" t="s">
        <v>455</v>
      </c>
      <c r="G66" s="18" t="s">
        <v>26</v>
      </c>
      <c r="H66" s="20"/>
      <c r="I66" s="20" t="s">
        <v>471</v>
      </c>
      <c r="J66" s="22" t="s">
        <v>625</v>
      </c>
      <c r="K66" s="18">
        <v>630</v>
      </c>
    </row>
    <row r="67" s="2" customFormat="1" ht="20.1" customHeight="1" spans="1:11">
      <c r="A67" s="17">
        <v>63</v>
      </c>
      <c r="B67" s="18" t="s">
        <v>124</v>
      </c>
      <c r="C67" s="19" t="s">
        <v>640</v>
      </c>
      <c r="D67" s="18" t="s">
        <v>453</v>
      </c>
      <c r="E67" s="20" t="s">
        <v>21</v>
      </c>
      <c r="F67" s="18" t="s">
        <v>455</v>
      </c>
      <c r="G67" s="18" t="s">
        <v>26</v>
      </c>
      <c r="H67" s="21"/>
      <c r="I67" s="20" t="s">
        <v>471</v>
      </c>
      <c r="J67" s="22" t="s">
        <v>625</v>
      </c>
      <c r="K67" s="18">
        <v>630</v>
      </c>
    </row>
    <row r="68" s="2" customFormat="1" ht="20.1" customHeight="1" spans="1:11">
      <c r="A68" s="17">
        <v>64</v>
      </c>
      <c r="B68" s="22" t="s">
        <v>124</v>
      </c>
      <c r="C68" s="23" t="s">
        <v>642</v>
      </c>
      <c r="D68" s="22" t="s">
        <v>643</v>
      </c>
      <c r="E68" s="20" t="s">
        <v>62</v>
      </c>
      <c r="F68" s="18" t="s">
        <v>455</v>
      </c>
      <c r="G68" s="18" t="s">
        <v>26</v>
      </c>
      <c r="H68" s="20"/>
      <c r="I68" s="20" t="s">
        <v>471</v>
      </c>
      <c r="J68" s="22" t="s">
        <v>625</v>
      </c>
      <c r="K68" s="18">
        <v>630</v>
      </c>
    </row>
    <row r="69" s="2" customFormat="1" ht="20.1" customHeight="1" spans="1:11">
      <c r="A69" s="17">
        <v>65</v>
      </c>
      <c r="B69" s="18" t="s">
        <v>42</v>
      </c>
      <c r="C69" s="19" t="s">
        <v>645</v>
      </c>
      <c r="D69" s="18" t="s">
        <v>646</v>
      </c>
      <c r="E69" s="20" t="s">
        <v>500</v>
      </c>
      <c r="F69" s="18" t="s">
        <v>455</v>
      </c>
      <c r="G69" s="18" t="s">
        <v>26</v>
      </c>
      <c r="H69" s="21"/>
      <c r="I69" s="20" t="s">
        <v>471</v>
      </c>
      <c r="J69" s="22" t="s">
        <v>625</v>
      </c>
      <c r="K69" s="18">
        <v>630</v>
      </c>
    </row>
    <row r="70" s="2" customFormat="1" ht="20.1" customHeight="1" spans="1:11">
      <c r="A70" s="17">
        <v>66</v>
      </c>
      <c r="B70" s="22" t="s">
        <v>124</v>
      </c>
      <c r="C70" s="23" t="s">
        <v>648</v>
      </c>
      <c r="D70" s="22" t="s">
        <v>646</v>
      </c>
      <c r="E70" s="20" t="s">
        <v>500</v>
      </c>
      <c r="F70" s="18" t="s">
        <v>455</v>
      </c>
      <c r="G70" s="18" t="s">
        <v>26</v>
      </c>
      <c r="H70" s="20"/>
      <c r="I70" s="20" t="s">
        <v>471</v>
      </c>
      <c r="J70" s="22" t="s">
        <v>625</v>
      </c>
      <c r="K70" s="18">
        <v>630</v>
      </c>
    </row>
    <row r="71" s="2" customFormat="1" ht="20.1" customHeight="1" spans="1:11">
      <c r="A71" s="17">
        <v>67</v>
      </c>
      <c r="B71" s="18" t="s">
        <v>83</v>
      </c>
      <c r="C71" s="19" t="s">
        <v>650</v>
      </c>
      <c r="D71" s="18" t="s">
        <v>651</v>
      </c>
      <c r="E71" s="20" t="s">
        <v>500</v>
      </c>
      <c r="F71" s="18" t="s">
        <v>455</v>
      </c>
      <c r="G71" s="18" t="s">
        <v>26</v>
      </c>
      <c r="H71" s="21"/>
      <c r="I71" s="20" t="s">
        <v>471</v>
      </c>
      <c r="J71" s="22" t="s">
        <v>625</v>
      </c>
      <c r="K71" s="18">
        <v>630</v>
      </c>
    </row>
    <row r="72" s="2" customFormat="1" ht="20.1" customHeight="1" spans="1:11">
      <c r="A72" s="17">
        <v>68</v>
      </c>
      <c r="B72" s="22" t="s">
        <v>42</v>
      </c>
      <c r="C72" s="23" t="s">
        <v>652</v>
      </c>
      <c r="D72" s="22" t="s">
        <v>651</v>
      </c>
      <c r="E72" s="20" t="s">
        <v>500</v>
      </c>
      <c r="F72" s="18" t="s">
        <v>455</v>
      </c>
      <c r="G72" s="18" t="s">
        <v>26</v>
      </c>
      <c r="H72" s="20"/>
      <c r="I72" s="20" t="s">
        <v>471</v>
      </c>
      <c r="J72" s="22" t="s">
        <v>625</v>
      </c>
      <c r="K72" s="18">
        <v>630</v>
      </c>
    </row>
    <row r="73" s="2" customFormat="1" ht="20.1" customHeight="1" spans="1:11">
      <c r="A73" s="17">
        <v>69</v>
      </c>
      <c r="B73" s="18" t="s">
        <v>142</v>
      </c>
      <c r="C73" s="19" t="s">
        <v>654</v>
      </c>
      <c r="D73" s="18" t="s">
        <v>655</v>
      </c>
      <c r="E73" s="20" t="s">
        <v>500</v>
      </c>
      <c r="F73" s="18" t="s">
        <v>455</v>
      </c>
      <c r="G73" s="18" t="s">
        <v>26</v>
      </c>
      <c r="H73" s="21"/>
      <c r="I73" s="20" t="s">
        <v>471</v>
      </c>
      <c r="J73" s="22" t="s">
        <v>625</v>
      </c>
      <c r="K73" s="18">
        <v>630</v>
      </c>
    </row>
    <row r="74" s="2" customFormat="1" ht="20.1" customHeight="1" spans="1:11">
      <c r="A74" s="17">
        <v>70</v>
      </c>
      <c r="B74" s="22" t="s">
        <v>657</v>
      </c>
      <c r="C74" s="23" t="s">
        <v>658</v>
      </c>
      <c r="D74" s="22" t="s">
        <v>659</v>
      </c>
      <c r="E74" s="20" t="s">
        <v>21</v>
      </c>
      <c r="F74" s="18" t="s">
        <v>455</v>
      </c>
      <c r="G74" s="18" t="s">
        <v>26</v>
      </c>
      <c r="H74" s="20"/>
      <c r="I74" s="20" t="s">
        <v>471</v>
      </c>
      <c r="J74" s="22" t="s">
        <v>625</v>
      </c>
      <c r="K74" s="18">
        <v>630</v>
      </c>
    </row>
    <row r="75" s="2" customFormat="1" ht="20.1" customHeight="1" spans="1:11">
      <c r="A75" s="17">
        <v>71</v>
      </c>
      <c r="B75" s="18" t="s">
        <v>121</v>
      </c>
      <c r="C75" s="19" t="s">
        <v>661</v>
      </c>
      <c r="D75" s="18" t="s">
        <v>453</v>
      </c>
      <c r="E75" s="20" t="s">
        <v>21</v>
      </c>
      <c r="F75" s="18" t="s">
        <v>455</v>
      </c>
      <c r="G75" s="18" t="s">
        <v>26</v>
      </c>
      <c r="H75" s="21"/>
      <c r="I75" s="20" t="s">
        <v>471</v>
      </c>
      <c r="J75" s="22" t="s">
        <v>625</v>
      </c>
      <c r="K75" s="18">
        <v>630</v>
      </c>
    </row>
    <row r="76" s="2" customFormat="1" ht="20.1" customHeight="1" spans="1:11">
      <c r="A76" s="17">
        <v>72</v>
      </c>
      <c r="B76" s="22" t="s">
        <v>142</v>
      </c>
      <c r="C76" s="23" t="s">
        <v>662</v>
      </c>
      <c r="D76" s="22" t="s">
        <v>651</v>
      </c>
      <c r="E76" s="20" t="s">
        <v>500</v>
      </c>
      <c r="F76" s="18" t="s">
        <v>455</v>
      </c>
      <c r="G76" s="18" t="s">
        <v>26</v>
      </c>
      <c r="H76" s="20"/>
      <c r="I76" s="20" t="s">
        <v>471</v>
      </c>
      <c r="J76" s="22" t="s">
        <v>625</v>
      </c>
      <c r="K76" s="18">
        <v>1260</v>
      </c>
    </row>
    <row r="77" s="2" customFormat="1" ht="20.1" customHeight="1" spans="1:11">
      <c r="A77" s="17">
        <v>73</v>
      </c>
      <c r="B77" s="18" t="s">
        <v>115</v>
      </c>
      <c r="C77" s="19" t="s">
        <v>652</v>
      </c>
      <c r="D77" s="18" t="s">
        <v>643</v>
      </c>
      <c r="E77" s="20" t="s">
        <v>500</v>
      </c>
      <c r="F77" s="18" t="s">
        <v>455</v>
      </c>
      <c r="G77" s="18" t="s">
        <v>26</v>
      </c>
      <c r="H77" s="21"/>
      <c r="I77" s="20" t="s">
        <v>471</v>
      </c>
      <c r="J77" s="22" t="s">
        <v>625</v>
      </c>
      <c r="K77" s="18">
        <v>1260</v>
      </c>
    </row>
    <row r="78" s="2" customFormat="1" ht="20.1" customHeight="1" spans="1:11">
      <c r="A78" s="17">
        <v>74</v>
      </c>
      <c r="B78" s="22" t="s">
        <v>291</v>
      </c>
      <c r="C78" s="23" t="s">
        <v>664</v>
      </c>
      <c r="D78" s="22" t="s">
        <v>643</v>
      </c>
      <c r="E78" s="20" t="s">
        <v>500</v>
      </c>
      <c r="F78" s="18" t="s">
        <v>455</v>
      </c>
      <c r="G78" s="18" t="s">
        <v>26</v>
      </c>
      <c r="H78" s="20"/>
      <c r="I78" s="20" t="s">
        <v>471</v>
      </c>
      <c r="J78" s="22" t="s">
        <v>625</v>
      </c>
      <c r="K78" s="18">
        <v>1260</v>
      </c>
    </row>
    <row r="79" s="2" customFormat="1" ht="20.1" customHeight="1" spans="1:11">
      <c r="A79" s="17">
        <v>75</v>
      </c>
      <c r="B79" s="18" t="s">
        <v>496</v>
      </c>
      <c r="C79" s="19" t="s">
        <v>666</v>
      </c>
      <c r="D79" s="18" t="s">
        <v>667</v>
      </c>
      <c r="E79" s="20" t="s">
        <v>500</v>
      </c>
      <c r="F79" s="18" t="s">
        <v>455</v>
      </c>
      <c r="G79" s="18" t="s">
        <v>26</v>
      </c>
      <c r="H79" s="21"/>
      <c r="I79" s="20" t="s">
        <v>471</v>
      </c>
      <c r="J79" s="22" t="s">
        <v>625</v>
      </c>
      <c r="K79" s="18">
        <v>1260</v>
      </c>
    </row>
    <row r="80" s="2" customFormat="1" ht="20.1" customHeight="1" spans="1:11">
      <c r="A80" s="17">
        <v>76</v>
      </c>
      <c r="B80" s="22" t="s">
        <v>42</v>
      </c>
      <c r="C80" s="23" t="s">
        <v>669</v>
      </c>
      <c r="D80" s="22" t="s">
        <v>670</v>
      </c>
      <c r="E80" s="20" t="s">
        <v>500</v>
      </c>
      <c r="F80" s="18" t="s">
        <v>455</v>
      </c>
      <c r="G80" s="18" t="s">
        <v>26</v>
      </c>
      <c r="H80" s="20"/>
      <c r="I80" s="20" t="s">
        <v>471</v>
      </c>
      <c r="J80" s="22" t="s">
        <v>625</v>
      </c>
      <c r="K80" s="18">
        <v>1260</v>
      </c>
    </row>
    <row r="81" s="2" customFormat="1" ht="20.1" customHeight="1" spans="1:11">
      <c r="A81" s="17">
        <v>77</v>
      </c>
      <c r="B81" s="18" t="s">
        <v>576</v>
      </c>
      <c r="C81" s="19" t="s">
        <v>672</v>
      </c>
      <c r="D81" s="18" t="s">
        <v>673</v>
      </c>
      <c r="E81" s="20" t="s">
        <v>500</v>
      </c>
      <c r="F81" s="18" t="s">
        <v>455</v>
      </c>
      <c r="G81" s="18" t="s">
        <v>26</v>
      </c>
      <c r="H81" s="21"/>
      <c r="I81" s="20" t="s">
        <v>471</v>
      </c>
      <c r="J81" s="22" t="s">
        <v>625</v>
      </c>
      <c r="K81" s="18">
        <v>1260</v>
      </c>
    </row>
    <row r="82" s="2" customFormat="1" ht="20.1" customHeight="1" spans="1:11">
      <c r="A82" s="17">
        <v>78</v>
      </c>
      <c r="B82" s="22" t="s">
        <v>441</v>
      </c>
      <c r="C82" s="23" t="s">
        <v>675</v>
      </c>
      <c r="D82" s="22" t="s">
        <v>623</v>
      </c>
      <c r="E82" s="20" t="s">
        <v>21</v>
      </c>
      <c r="F82" s="18" t="s">
        <v>455</v>
      </c>
      <c r="G82" s="18" t="s">
        <v>26</v>
      </c>
      <c r="H82" s="20"/>
      <c r="I82" s="20" t="s">
        <v>471</v>
      </c>
      <c r="J82" s="22" t="s">
        <v>625</v>
      </c>
      <c r="K82" s="18">
        <v>1890</v>
      </c>
    </row>
    <row r="83" s="2" customFormat="1" ht="20.1" customHeight="1" spans="1:11">
      <c r="A83" s="17">
        <v>79</v>
      </c>
      <c r="B83" s="18" t="s">
        <v>277</v>
      </c>
      <c r="C83" s="19" t="s">
        <v>677</v>
      </c>
      <c r="D83" s="18" t="s">
        <v>453</v>
      </c>
      <c r="E83" s="20" t="s">
        <v>500</v>
      </c>
      <c r="F83" s="18" t="s">
        <v>455</v>
      </c>
      <c r="G83" s="18" t="s">
        <v>26</v>
      </c>
      <c r="H83" s="21"/>
      <c r="I83" s="20" t="s">
        <v>471</v>
      </c>
      <c r="J83" s="22" t="s">
        <v>625</v>
      </c>
      <c r="K83" s="18">
        <v>1890</v>
      </c>
    </row>
    <row r="84" s="2" customFormat="1" ht="20.1" customHeight="1" spans="1:11">
      <c r="A84" s="17">
        <v>80</v>
      </c>
      <c r="B84" s="22" t="s">
        <v>124</v>
      </c>
      <c r="C84" s="23" t="s">
        <v>679</v>
      </c>
      <c r="D84" s="22" t="s">
        <v>680</v>
      </c>
      <c r="E84" s="20" t="s">
        <v>500</v>
      </c>
      <c r="F84" s="18" t="s">
        <v>682</v>
      </c>
      <c r="G84" s="18" t="s">
        <v>26</v>
      </c>
      <c r="H84" s="20"/>
      <c r="I84" s="20" t="s">
        <v>471</v>
      </c>
      <c r="J84" s="22" t="s">
        <v>625</v>
      </c>
      <c r="K84" s="18">
        <v>1260</v>
      </c>
    </row>
    <row r="85" s="2" customFormat="1" ht="20.1" customHeight="1" spans="1:11">
      <c r="A85" s="17">
        <v>81</v>
      </c>
      <c r="B85" s="18" t="s">
        <v>142</v>
      </c>
      <c r="C85" s="19" t="s">
        <v>683</v>
      </c>
      <c r="D85" s="18" t="s">
        <v>680</v>
      </c>
      <c r="E85" s="20" t="s">
        <v>21</v>
      </c>
      <c r="F85" s="18" t="s">
        <v>682</v>
      </c>
      <c r="G85" s="18" t="s">
        <v>26</v>
      </c>
      <c r="H85" s="21"/>
      <c r="I85" s="20" t="s">
        <v>471</v>
      </c>
      <c r="J85" s="22" t="s">
        <v>625</v>
      </c>
      <c r="K85" s="18">
        <v>1260</v>
      </c>
    </row>
    <row r="86" s="2" customFormat="1" ht="20.1" customHeight="1" spans="1:11">
      <c r="A86" s="17">
        <v>82</v>
      </c>
      <c r="B86" s="22" t="s">
        <v>124</v>
      </c>
      <c r="C86" s="23" t="s">
        <v>685</v>
      </c>
      <c r="D86" s="22" t="s">
        <v>680</v>
      </c>
      <c r="E86" s="20" t="s">
        <v>500</v>
      </c>
      <c r="F86" s="18" t="s">
        <v>682</v>
      </c>
      <c r="G86" s="18" t="s">
        <v>26</v>
      </c>
      <c r="H86" s="20"/>
      <c r="I86" s="20" t="s">
        <v>471</v>
      </c>
      <c r="J86" s="22" t="s">
        <v>625</v>
      </c>
      <c r="K86" s="18">
        <v>1260</v>
      </c>
    </row>
    <row r="87" s="2" customFormat="1" ht="20.1" customHeight="1" spans="1:11">
      <c r="A87" s="17">
        <v>83</v>
      </c>
      <c r="B87" s="18" t="s">
        <v>504</v>
      </c>
      <c r="C87" s="19" t="s">
        <v>687</v>
      </c>
      <c r="D87" s="18" t="s">
        <v>688</v>
      </c>
      <c r="E87" s="20" t="s">
        <v>500</v>
      </c>
      <c r="F87" s="18" t="s">
        <v>682</v>
      </c>
      <c r="G87" s="18" t="s">
        <v>26</v>
      </c>
      <c r="H87" s="21"/>
      <c r="I87" s="20" t="s">
        <v>471</v>
      </c>
      <c r="J87" s="22" t="s">
        <v>625</v>
      </c>
      <c r="K87" s="18">
        <v>1260</v>
      </c>
    </row>
    <row r="88" s="2" customFormat="1" ht="20.1" customHeight="1" spans="1:11">
      <c r="A88" s="17">
        <v>84</v>
      </c>
      <c r="B88" s="22" t="s">
        <v>512</v>
      </c>
      <c r="C88" s="23" t="s">
        <v>685</v>
      </c>
      <c r="D88" s="22" t="s">
        <v>690</v>
      </c>
      <c r="E88" s="20" t="s">
        <v>500</v>
      </c>
      <c r="F88" s="18" t="s">
        <v>682</v>
      </c>
      <c r="G88" s="18" t="s">
        <v>26</v>
      </c>
      <c r="H88" s="20"/>
      <c r="I88" s="20" t="s">
        <v>471</v>
      </c>
      <c r="J88" s="22" t="s">
        <v>625</v>
      </c>
      <c r="K88" s="18">
        <v>1260</v>
      </c>
    </row>
    <row r="89" s="2" customFormat="1" ht="20.1" customHeight="1" spans="1:11">
      <c r="A89" s="17">
        <v>85</v>
      </c>
      <c r="B89" s="18" t="s">
        <v>115</v>
      </c>
      <c r="C89" s="19" t="s">
        <v>692</v>
      </c>
      <c r="D89" s="18" t="s">
        <v>693</v>
      </c>
      <c r="E89" s="20" t="s">
        <v>21</v>
      </c>
      <c r="F89" s="18" t="s">
        <v>682</v>
      </c>
      <c r="G89" s="18" t="s">
        <v>26</v>
      </c>
      <c r="H89" s="21"/>
      <c r="I89" s="20" t="s">
        <v>471</v>
      </c>
      <c r="J89" s="22" t="s">
        <v>625</v>
      </c>
      <c r="K89" s="18">
        <v>1260</v>
      </c>
    </row>
    <row r="90" s="2" customFormat="1" ht="20.1" customHeight="1" spans="1:11">
      <c r="A90" s="17">
        <v>86</v>
      </c>
      <c r="B90" s="22" t="s">
        <v>27</v>
      </c>
      <c r="C90" s="23" t="s">
        <v>695</v>
      </c>
      <c r="D90" s="22" t="s">
        <v>696</v>
      </c>
      <c r="E90" s="20" t="s">
        <v>500</v>
      </c>
      <c r="F90" s="18" t="s">
        <v>682</v>
      </c>
      <c r="G90" s="18" t="s">
        <v>26</v>
      </c>
      <c r="H90" s="20" t="s">
        <v>698</v>
      </c>
      <c r="I90" s="20"/>
      <c r="J90" s="22" t="s">
        <v>625</v>
      </c>
      <c r="K90" s="18">
        <v>1260</v>
      </c>
    </row>
    <row r="91" s="2" customFormat="1" ht="20.1" customHeight="1" spans="1:11">
      <c r="A91" s="17">
        <v>87</v>
      </c>
      <c r="B91" s="18" t="s">
        <v>512</v>
      </c>
      <c r="C91" s="19" t="s">
        <v>699</v>
      </c>
      <c r="D91" s="18" t="s">
        <v>696</v>
      </c>
      <c r="E91" s="20" t="s">
        <v>21</v>
      </c>
      <c r="F91" s="18" t="s">
        <v>682</v>
      </c>
      <c r="G91" s="18" t="s">
        <v>26</v>
      </c>
      <c r="H91" s="21" t="s">
        <v>698</v>
      </c>
      <c r="I91" s="20"/>
      <c r="J91" s="22" t="s">
        <v>625</v>
      </c>
      <c r="K91" s="18">
        <v>1260</v>
      </c>
    </row>
    <row r="92" s="2" customFormat="1" ht="20.1" customHeight="1" spans="1:11">
      <c r="A92" s="17">
        <v>88</v>
      </c>
      <c r="B92" s="22" t="s">
        <v>408</v>
      </c>
      <c r="C92" s="23" t="s">
        <v>701</v>
      </c>
      <c r="D92" s="22" t="s">
        <v>696</v>
      </c>
      <c r="E92" s="20" t="s">
        <v>500</v>
      </c>
      <c r="F92" s="18" t="s">
        <v>682</v>
      </c>
      <c r="G92" s="18" t="s">
        <v>26</v>
      </c>
      <c r="H92" s="20"/>
      <c r="I92" s="20" t="s">
        <v>471</v>
      </c>
      <c r="J92" s="22" t="s">
        <v>625</v>
      </c>
      <c r="K92" s="18">
        <v>1260</v>
      </c>
    </row>
    <row r="93" s="2" customFormat="1" ht="20.1" customHeight="1" spans="1:11">
      <c r="A93" s="17">
        <v>89</v>
      </c>
      <c r="B93" s="18" t="s">
        <v>523</v>
      </c>
      <c r="C93" s="19" t="s">
        <v>703</v>
      </c>
      <c r="D93" s="18" t="s">
        <v>696</v>
      </c>
      <c r="E93" s="20" t="s">
        <v>500</v>
      </c>
      <c r="F93" s="18" t="s">
        <v>682</v>
      </c>
      <c r="G93" s="18" t="s">
        <v>26</v>
      </c>
      <c r="H93" s="21"/>
      <c r="I93" s="20" t="s">
        <v>471</v>
      </c>
      <c r="J93" s="22" t="s">
        <v>625</v>
      </c>
      <c r="K93" s="18">
        <v>1260</v>
      </c>
    </row>
    <row r="94" s="2" customFormat="1" ht="20.1" customHeight="1" spans="1:11">
      <c r="A94" s="17">
        <v>90</v>
      </c>
      <c r="B94" s="22" t="s">
        <v>68</v>
      </c>
      <c r="C94" s="23" t="s">
        <v>705</v>
      </c>
      <c r="D94" s="22" t="s">
        <v>696</v>
      </c>
      <c r="E94" s="20" t="s">
        <v>500</v>
      </c>
      <c r="F94" s="18" t="s">
        <v>682</v>
      </c>
      <c r="G94" s="18" t="s">
        <v>26</v>
      </c>
      <c r="H94" s="20"/>
      <c r="I94" s="20" t="s">
        <v>471</v>
      </c>
      <c r="J94" s="22" t="s">
        <v>625</v>
      </c>
      <c r="K94" s="18">
        <v>1260</v>
      </c>
    </row>
    <row r="95" s="2" customFormat="1" ht="20.1" customHeight="1" spans="1:11">
      <c r="A95" s="17">
        <v>91</v>
      </c>
      <c r="B95" s="18" t="s">
        <v>182</v>
      </c>
      <c r="C95" s="19" t="s">
        <v>706</v>
      </c>
      <c r="D95" s="18" t="s">
        <v>707</v>
      </c>
      <c r="E95" s="20" t="s">
        <v>21</v>
      </c>
      <c r="F95" s="18" t="s">
        <v>682</v>
      </c>
      <c r="G95" s="18" t="s">
        <v>26</v>
      </c>
      <c r="H95" s="21"/>
      <c r="I95" s="20" t="s">
        <v>471</v>
      </c>
      <c r="J95" s="22" t="s">
        <v>625</v>
      </c>
      <c r="K95" s="18">
        <v>1260</v>
      </c>
    </row>
    <row r="96" s="2" customFormat="1" ht="20.1" customHeight="1" spans="1:11">
      <c r="A96" s="17">
        <v>92</v>
      </c>
      <c r="B96" s="22" t="s">
        <v>230</v>
      </c>
      <c r="C96" s="23" t="s">
        <v>709</v>
      </c>
      <c r="D96" s="22" t="s">
        <v>710</v>
      </c>
      <c r="E96" s="20" t="s">
        <v>21</v>
      </c>
      <c r="F96" s="18" t="s">
        <v>682</v>
      </c>
      <c r="G96" s="18" t="s">
        <v>26</v>
      </c>
      <c r="H96" s="20" t="s">
        <v>698</v>
      </c>
      <c r="I96" s="20"/>
      <c r="J96" s="22" t="s">
        <v>625</v>
      </c>
      <c r="K96" s="18">
        <v>1260</v>
      </c>
    </row>
    <row r="97" s="2" customFormat="1" ht="20.1" customHeight="1" spans="1:11">
      <c r="A97" s="17">
        <v>93</v>
      </c>
      <c r="B97" s="18" t="s">
        <v>230</v>
      </c>
      <c r="C97" s="19" t="s">
        <v>712</v>
      </c>
      <c r="D97" s="18" t="s">
        <v>710</v>
      </c>
      <c r="E97" s="20" t="s">
        <v>21</v>
      </c>
      <c r="F97" s="18" t="s">
        <v>682</v>
      </c>
      <c r="G97" s="18" t="s">
        <v>26</v>
      </c>
      <c r="H97" s="21"/>
      <c r="I97" s="20" t="s">
        <v>471</v>
      </c>
      <c r="J97" s="22" t="s">
        <v>625</v>
      </c>
      <c r="K97" s="18">
        <v>1260</v>
      </c>
    </row>
    <row r="98" s="2" customFormat="1" ht="20.1" customHeight="1" spans="1:11">
      <c r="A98" s="17">
        <v>94</v>
      </c>
      <c r="B98" s="22" t="s">
        <v>714</v>
      </c>
      <c r="C98" s="23" t="s">
        <v>715</v>
      </c>
      <c r="D98" s="22" t="s">
        <v>710</v>
      </c>
      <c r="E98" s="20" t="s">
        <v>21</v>
      </c>
      <c r="F98" s="18" t="s">
        <v>682</v>
      </c>
      <c r="G98" s="18" t="s">
        <v>26</v>
      </c>
      <c r="H98" s="20"/>
      <c r="I98" s="20" t="s">
        <v>471</v>
      </c>
      <c r="J98" s="22" t="s">
        <v>625</v>
      </c>
      <c r="K98" s="18">
        <v>1260</v>
      </c>
    </row>
    <row r="99" s="2" customFormat="1" ht="20.1" customHeight="1" spans="1:11">
      <c r="A99" s="17">
        <v>95</v>
      </c>
      <c r="B99" s="18" t="s">
        <v>230</v>
      </c>
      <c r="C99" s="19" t="s">
        <v>679</v>
      </c>
      <c r="D99" s="18" t="s">
        <v>710</v>
      </c>
      <c r="E99" s="20" t="s">
        <v>62</v>
      </c>
      <c r="F99" s="18" t="s">
        <v>682</v>
      </c>
      <c r="G99" s="18" t="s">
        <v>26</v>
      </c>
      <c r="H99" s="21"/>
      <c r="I99" s="20" t="s">
        <v>471</v>
      </c>
      <c r="J99" s="22" t="s">
        <v>625</v>
      </c>
      <c r="K99" s="18">
        <v>1260</v>
      </c>
    </row>
    <row r="100" s="2" customFormat="1" ht="20.1" customHeight="1" spans="1:11">
      <c r="A100" s="17">
        <v>96</v>
      </c>
      <c r="B100" s="22" t="s">
        <v>717</v>
      </c>
      <c r="C100" s="23" t="s">
        <v>718</v>
      </c>
      <c r="D100" s="22" t="s">
        <v>710</v>
      </c>
      <c r="E100" s="20" t="s">
        <v>21</v>
      </c>
      <c r="F100" s="18" t="s">
        <v>682</v>
      </c>
      <c r="G100" s="18" t="s">
        <v>26</v>
      </c>
      <c r="H100" s="20"/>
      <c r="I100" s="20" t="s">
        <v>471</v>
      </c>
      <c r="J100" s="22" t="s">
        <v>625</v>
      </c>
      <c r="K100" s="18">
        <v>1260</v>
      </c>
    </row>
    <row r="101" s="2" customFormat="1" ht="20.1" customHeight="1" spans="1:11">
      <c r="A101" s="17">
        <v>97</v>
      </c>
      <c r="B101" s="18" t="s">
        <v>142</v>
      </c>
      <c r="C101" s="19" t="s">
        <v>720</v>
      </c>
      <c r="D101" s="18" t="s">
        <v>721</v>
      </c>
      <c r="E101" s="20" t="s">
        <v>500</v>
      </c>
      <c r="F101" s="18" t="s">
        <v>682</v>
      </c>
      <c r="G101" s="18" t="s">
        <v>26</v>
      </c>
      <c r="H101" s="21"/>
      <c r="I101" s="20" t="s">
        <v>471</v>
      </c>
      <c r="J101" s="22" t="s">
        <v>625</v>
      </c>
      <c r="K101" s="18">
        <v>1260</v>
      </c>
    </row>
    <row r="102" s="2" customFormat="1" ht="20.1" customHeight="1" spans="1:11">
      <c r="A102" s="17">
        <v>98</v>
      </c>
      <c r="B102" s="22" t="s">
        <v>342</v>
      </c>
      <c r="C102" s="23" t="s">
        <v>723</v>
      </c>
      <c r="D102" s="22" t="s">
        <v>724</v>
      </c>
      <c r="E102" s="20" t="s">
        <v>500</v>
      </c>
      <c r="F102" s="18" t="s">
        <v>682</v>
      </c>
      <c r="G102" s="18" t="s">
        <v>26</v>
      </c>
      <c r="H102" s="20"/>
      <c r="I102" s="20" t="s">
        <v>471</v>
      </c>
      <c r="J102" s="22" t="s">
        <v>625</v>
      </c>
      <c r="K102" s="18">
        <v>1260</v>
      </c>
    </row>
    <row r="103" s="2" customFormat="1" ht="20.1" customHeight="1" spans="1:11">
      <c r="A103" s="17">
        <v>99</v>
      </c>
      <c r="B103" s="18" t="s">
        <v>131</v>
      </c>
      <c r="C103" s="19" t="s">
        <v>726</v>
      </c>
      <c r="D103" s="18" t="s">
        <v>727</v>
      </c>
      <c r="E103" s="20" t="s">
        <v>21</v>
      </c>
      <c r="F103" s="18" t="s">
        <v>729</v>
      </c>
      <c r="G103" s="18" t="s">
        <v>26</v>
      </c>
      <c r="H103" s="21"/>
      <c r="I103" s="20" t="s">
        <v>471</v>
      </c>
      <c r="J103" s="22" t="s">
        <v>730</v>
      </c>
      <c r="K103" s="18">
        <v>1890</v>
      </c>
    </row>
    <row r="104" s="2" customFormat="1" ht="20.1" customHeight="1" spans="1:11">
      <c r="A104" s="17">
        <v>100</v>
      </c>
      <c r="B104" s="22" t="s">
        <v>83</v>
      </c>
      <c r="C104" s="23" t="s">
        <v>731</v>
      </c>
      <c r="D104" s="22" t="s">
        <v>732</v>
      </c>
      <c r="E104" s="20" t="s">
        <v>500</v>
      </c>
      <c r="F104" s="18" t="s">
        <v>729</v>
      </c>
      <c r="G104" s="18" t="s">
        <v>26</v>
      </c>
      <c r="H104" s="20"/>
      <c r="I104" s="20" t="s">
        <v>471</v>
      </c>
      <c r="J104" s="22" t="s">
        <v>730</v>
      </c>
      <c r="K104" s="18">
        <v>1260</v>
      </c>
    </row>
    <row r="105" s="2" customFormat="1" ht="20.1" customHeight="1" spans="1:11">
      <c r="A105" s="17">
        <v>101</v>
      </c>
      <c r="B105" s="18" t="s">
        <v>115</v>
      </c>
      <c r="C105" s="19" t="s">
        <v>734</v>
      </c>
      <c r="D105" s="18" t="s">
        <v>735</v>
      </c>
      <c r="E105" s="20" t="s">
        <v>500</v>
      </c>
      <c r="F105" s="18" t="s">
        <v>729</v>
      </c>
      <c r="G105" s="18" t="s">
        <v>26</v>
      </c>
      <c r="H105" s="21"/>
      <c r="I105" s="20" t="s">
        <v>471</v>
      </c>
      <c r="J105" s="22" t="s">
        <v>730</v>
      </c>
      <c r="K105" s="18">
        <v>1890</v>
      </c>
    </row>
    <row r="106" s="2" customFormat="1" ht="20.1" customHeight="1" spans="1:11">
      <c r="A106" s="17">
        <v>102</v>
      </c>
      <c r="B106" s="22" t="s">
        <v>83</v>
      </c>
      <c r="C106" s="23" t="s">
        <v>737</v>
      </c>
      <c r="D106" s="22" t="s">
        <v>735</v>
      </c>
      <c r="E106" s="20" t="s">
        <v>21</v>
      </c>
      <c r="F106" s="18" t="s">
        <v>729</v>
      </c>
      <c r="G106" s="18" t="s">
        <v>26</v>
      </c>
      <c r="H106" s="20"/>
      <c r="I106" s="20" t="s">
        <v>471</v>
      </c>
      <c r="J106" s="22" t="s">
        <v>730</v>
      </c>
      <c r="K106" s="18">
        <v>1890</v>
      </c>
    </row>
    <row r="107" s="2" customFormat="1" ht="20.1" customHeight="1" spans="1:11">
      <c r="A107" s="17">
        <v>103</v>
      </c>
      <c r="B107" s="18" t="s">
        <v>523</v>
      </c>
      <c r="C107" s="19" t="s">
        <v>739</v>
      </c>
      <c r="D107" s="18" t="s">
        <v>727</v>
      </c>
      <c r="E107" s="20" t="s">
        <v>500</v>
      </c>
      <c r="F107" s="18" t="s">
        <v>729</v>
      </c>
      <c r="G107" s="18" t="s">
        <v>26</v>
      </c>
      <c r="H107" s="21"/>
      <c r="I107" s="20" t="s">
        <v>471</v>
      </c>
      <c r="J107" s="22" t="s">
        <v>730</v>
      </c>
      <c r="K107" s="18">
        <v>1890</v>
      </c>
    </row>
    <row r="108" s="2" customFormat="1" ht="20.1" customHeight="1" spans="1:11">
      <c r="A108" s="17">
        <v>104</v>
      </c>
      <c r="B108" s="22" t="s">
        <v>72</v>
      </c>
      <c r="C108" s="23" t="s">
        <v>741</v>
      </c>
      <c r="D108" s="22" t="s">
        <v>742</v>
      </c>
      <c r="E108" s="20" t="s">
        <v>21</v>
      </c>
      <c r="F108" s="18" t="s">
        <v>729</v>
      </c>
      <c r="G108" s="18" t="s">
        <v>26</v>
      </c>
      <c r="H108" s="20"/>
      <c r="I108" s="20" t="s">
        <v>471</v>
      </c>
      <c r="J108" s="22" t="s">
        <v>730</v>
      </c>
      <c r="K108" s="18">
        <v>1890</v>
      </c>
    </row>
    <row r="109" s="2" customFormat="1" ht="20.1" customHeight="1" spans="1:11">
      <c r="A109" s="17">
        <v>105</v>
      </c>
      <c r="B109" s="18" t="s">
        <v>42</v>
      </c>
      <c r="C109" s="19" t="s">
        <v>744</v>
      </c>
      <c r="D109" s="18" t="s">
        <v>742</v>
      </c>
      <c r="E109" s="20" t="s">
        <v>500</v>
      </c>
      <c r="F109" s="18" t="s">
        <v>729</v>
      </c>
      <c r="G109" s="18" t="s">
        <v>26</v>
      </c>
      <c r="H109" s="21"/>
      <c r="I109" s="20" t="s">
        <v>471</v>
      </c>
      <c r="J109" s="22" t="s">
        <v>730</v>
      </c>
      <c r="K109" s="18">
        <v>1890</v>
      </c>
    </row>
    <row r="110" s="2" customFormat="1" ht="20.1" customHeight="1" spans="1:11">
      <c r="A110" s="17">
        <v>106</v>
      </c>
      <c r="B110" s="22" t="s">
        <v>42</v>
      </c>
      <c r="C110" s="23" t="s">
        <v>746</v>
      </c>
      <c r="D110" s="22" t="s">
        <v>742</v>
      </c>
      <c r="E110" s="20" t="s">
        <v>500</v>
      </c>
      <c r="F110" s="18" t="s">
        <v>729</v>
      </c>
      <c r="G110" s="18" t="s">
        <v>26</v>
      </c>
      <c r="H110" s="20"/>
      <c r="I110" s="20" t="s">
        <v>471</v>
      </c>
      <c r="J110" s="22" t="s">
        <v>730</v>
      </c>
      <c r="K110" s="18">
        <v>1890</v>
      </c>
    </row>
    <row r="111" s="2" customFormat="1" ht="20.1" customHeight="1" spans="1:11">
      <c r="A111" s="17">
        <v>107</v>
      </c>
      <c r="B111" s="18" t="s">
        <v>748</v>
      </c>
      <c r="C111" s="19" t="s">
        <v>749</v>
      </c>
      <c r="D111" s="18" t="s">
        <v>735</v>
      </c>
      <c r="E111" s="20" t="s">
        <v>500</v>
      </c>
      <c r="F111" s="18" t="s">
        <v>729</v>
      </c>
      <c r="G111" s="18" t="s">
        <v>26</v>
      </c>
      <c r="H111" s="21"/>
      <c r="I111" s="20" t="s">
        <v>471</v>
      </c>
      <c r="J111" s="22" t="s">
        <v>730</v>
      </c>
      <c r="K111" s="18">
        <v>1890</v>
      </c>
    </row>
    <row r="112" s="2" customFormat="1" ht="20.1" customHeight="1" spans="1:11">
      <c r="A112" s="17">
        <v>108</v>
      </c>
      <c r="B112" s="22" t="s">
        <v>142</v>
      </c>
      <c r="C112" s="23" t="s">
        <v>751</v>
      </c>
      <c r="D112" s="22" t="s">
        <v>752</v>
      </c>
      <c r="E112" s="20" t="s">
        <v>21</v>
      </c>
      <c r="F112" s="18" t="s">
        <v>729</v>
      </c>
      <c r="G112" s="18" t="s">
        <v>26</v>
      </c>
      <c r="H112" s="20"/>
      <c r="I112" s="20" t="s">
        <v>471</v>
      </c>
      <c r="J112" s="22" t="s">
        <v>730</v>
      </c>
      <c r="K112" s="18">
        <v>1890</v>
      </c>
    </row>
    <row r="113" s="2" customFormat="1" ht="20.1" customHeight="1" spans="1:11">
      <c r="A113" s="17">
        <v>109</v>
      </c>
      <c r="B113" s="18" t="s">
        <v>42</v>
      </c>
      <c r="C113" s="19" t="s">
        <v>754</v>
      </c>
      <c r="D113" s="18" t="s">
        <v>752</v>
      </c>
      <c r="E113" s="20" t="s">
        <v>500</v>
      </c>
      <c r="F113" s="18" t="s">
        <v>729</v>
      </c>
      <c r="G113" s="18" t="s">
        <v>26</v>
      </c>
      <c r="H113" s="21"/>
      <c r="I113" s="20" t="s">
        <v>471</v>
      </c>
      <c r="J113" s="22" t="s">
        <v>730</v>
      </c>
      <c r="K113" s="18">
        <v>1890</v>
      </c>
    </row>
    <row r="114" s="2" customFormat="1" ht="20.1" customHeight="1" spans="1:11">
      <c r="A114" s="17">
        <v>110</v>
      </c>
      <c r="B114" s="22" t="s">
        <v>142</v>
      </c>
      <c r="C114" s="23" t="s">
        <v>756</v>
      </c>
      <c r="D114" s="22" t="s">
        <v>735</v>
      </c>
      <c r="E114" s="20" t="s">
        <v>21</v>
      </c>
      <c r="F114" s="18" t="s">
        <v>729</v>
      </c>
      <c r="G114" s="18" t="s">
        <v>26</v>
      </c>
      <c r="H114" s="20"/>
      <c r="I114" s="20" t="s">
        <v>758</v>
      </c>
      <c r="J114" s="22" t="s">
        <v>730</v>
      </c>
      <c r="K114" s="18">
        <v>1890</v>
      </c>
    </row>
    <row r="115" s="2" customFormat="1" ht="20.1" customHeight="1" spans="1:11">
      <c r="A115" s="17">
        <v>111</v>
      </c>
      <c r="B115" s="18" t="s">
        <v>759</v>
      </c>
      <c r="C115" s="19" t="s">
        <v>760</v>
      </c>
      <c r="D115" s="18" t="s">
        <v>215</v>
      </c>
      <c r="E115" s="20" t="s">
        <v>21</v>
      </c>
      <c r="F115" s="18" t="s">
        <v>192</v>
      </c>
      <c r="G115" s="18" t="s">
        <v>26</v>
      </c>
      <c r="H115" s="21"/>
      <c r="I115" s="20" t="s">
        <v>471</v>
      </c>
      <c r="J115" s="22" t="s">
        <v>762</v>
      </c>
      <c r="K115" s="18">
        <v>1890</v>
      </c>
    </row>
    <row r="116" s="2" customFormat="1" ht="20.1" customHeight="1" spans="1:11">
      <c r="A116" s="17">
        <v>112</v>
      </c>
      <c r="B116" s="22" t="s">
        <v>182</v>
      </c>
      <c r="C116" s="23" t="s">
        <v>198</v>
      </c>
      <c r="D116" s="22" t="s">
        <v>763</v>
      </c>
      <c r="E116" s="20" t="s">
        <v>21</v>
      </c>
      <c r="F116" s="18" t="s">
        <v>192</v>
      </c>
      <c r="G116" s="18" t="s">
        <v>26</v>
      </c>
      <c r="H116" s="20"/>
      <c r="I116" s="20" t="s">
        <v>471</v>
      </c>
      <c r="J116" s="22" t="s">
        <v>762</v>
      </c>
      <c r="K116" s="18">
        <v>1260</v>
      </c>
    </row>
    <row r="117" s="2" customFormat="1" ht="20.1" customHeight="1" spans="1:11">
      <c r="A117" s="17">
        <v>113</v>
      </c>
      <c r="B117" s="18" t="s">
        <v>182</v>
      </c>
      <c r="C117" s="19" t="s">
        <v>765</v>
      </c>
      <c r="D117" s="18" t="s">
        <v>766</v>
      </c>
      <c r="E117" s="20" t="s">
        <v>500</v>
      </c>
      <c r="F117" s="18" t="s">
        <v>192</v>
      </c>
      <c r="G117" s="18" t="s">
        <v>26</v>
      </c>
      <c r="H117" s="21"/>
      <c r="I117" s="20" t="s">
        <v>575</v>
      </c>
      <c r="J117" s="22" t="s">
        <v>762</v>
      </c>
      <c r="K117" s="18">
        <v>1260</v>
      </c>
    </row>
    <row r="118" s="2" customFormat="1" ht="20.1" customHeight="1" spans="1:11">
      <c r="A118" s="17">
        <v>114</v>
      </c>
      <c r="B118" s="22" t="s">
        <v>121</v>
      </c>
      <c r="C118" s="23" t="s">
        <v>768</v>
      </c>
      <c r="D118" s="22" t="s">
        <v>769</v>
      </c>
      <c r="E118" s="20" t="s">
        <v>500</v>
      </c>
      <c r="F118" s="18" t="s">
        <v>192</v>
      </c>
      <c r="G118" s="18" t="s">
        <v>26</v>
      </c>
      <c r="H118" s="20"/>
      <c r="I118" s="20" t="s">
        <v>471</v>
      </c>
      <c r="J118" s="22" t="s">
        <v>762</v>
      </c>
      <c r="K118" s="18">
        <v>1260</v>
      </c>
    </row>
    <row r="119" s="2" customFormat="1" ht="20.1" customHeight="1" spans="1:11">
      <c r="A119" s="17">
        <v>115</v>
      </c>
      <c r="B119" s="18" t="s">
        <v>512</v>
      </c>
      <c r="C119" s="19" t="s">
        <v>771</v>
      </c>
      <c r="D119" s="18" t="s">
        <v>772</v>
      </c>
      <c r="E119" s="20" t="s">
        <v>500</v>
      </c>
      <c r="F119" s="18" t="s">
        <v>192</v>
      </c>
      <c r="G119" s="18" t="s">
        <v>26</v>
      </c>
      <c r="H119" s="21"/>
      <c r="I119" s="20" t="s">
        <v>471</v>
      </c>
      <c r="J119" s="22" t="s">
        <v>762</v>
      </c>
      <c r="K119" s="18">
        <v>1260</v>
      </c>
    </row>
    <row r="120" s="2" customFormat="1" ht="20.1" customHeight="1" spans="1:11">
      <c r="A120" s="17">
        <v>116</v>
      </c>
      <c r="B120" s="22" t="s">
        <v>774</v>
      </c>
      <c r="C120" s="23" t="s">
        <v>775</v>
      </c>
      <c r="D120" s="22" t="s">
        <v>776</v>
      </c>
      <c r="E120" s="20" t="s">
        <v>500</v>
      </c>
      <c r="F120" s="18" t="s">
        <v>192</v>
      </c>
      <c r="G120" s="18" t="s">
        <v>26</v>
      </c>
      <c r="H120" s="20"/>
      <c r="I120" s="20" t="s">
        <v>471</v>
      </c>
      <c r="J120" s="22" t="s">
        <v>762</v>
      </c>
      <c r="K120" s="18">
        <v>1260</v>
      </c>
    </row>
    <row r="121" s="2" customFormat="1" ht="20.1" customHeight="1" spans="1:11">
      <c r="A121" s="17">
        <v>117</v>
      </c>
      <c r="B121" s="18" t="s">
        <v>142</v>
      </c>
      <c r="C121" s="19" t="s">
        <v>778</v>
      </c>
      <c r="D121" s="18" t="s">
        <v>779</v>
      </c>
      <c r="E121" s="20" t="s">
        <v>500</v>
      </c>
      <c r="F121" s="18" t="s">
        <v>192</v>
      </c>
      <c r="G121" s="18" t="s">
        <v>26</v>
      </c>
      <c r="H121" s="21"/>
      <c r="I121" s="20" t="s">
        <v>471</v>
      </c>
      <c r="J121" s="22" t="s">
        <v>762</v>
      </c>
      <c r="K121" s="18">
        <v>630</v>
      </c>
    </row>
    <row r="122" s="2" customFormat="1" ht="20.1" customHeight="1" spans="1:11">
      <c r="A122" s="17">
        <v>118</v>
      </c>
      <c r="B122" s="22" t="s">
        <v>142</v>
      </c>
      <c r="C122" s="23" t="s">
        <v>198</v>
      </c>
      <c r="D122" s="22" t="s">
        <v>781</v>
      </c>
      <c r="E122" s="20" t="s">
        <v>500</v>
      </c>
      <c r="F122" s="18" t="s">
        <v>192</v>
      </c>
      <c r="G122" s="18" t="s">
        <v>26</v>
      </c>
      <c r="H122" s="20"/>
      <c r="I122" s="20" t="s">
        <v>471</v>
      </c>
      <c r="J122" s="22" t="s">
        <v>762</v>
      </c>
      <c r="K122" s="18">
        <v>630</v>
      </c>
    </row>
    <row r="123" s="2" customFormat="1" ht="20.1" customHeight="1" spans="1:11">
      <c r="A123" s="17">
        <v>119</v>
      </c>
      <c r="B123" s="18" t="s">
        <v>17</v>
      </c>
      <c r="C123" s="19" t="s">
        <v>783</v>
      </c>
      <c r="D123" s="18" t="s">
        <v>781</v>
      </c>
      <c r="E123" s="20" t="s">
        <v>500</v>
      </c>
      <c r="F123" s="18" t="s">
        <v>192</v>
      </c>
      <c r="G123" s="18" t="s">
        <v>26</v>
      </c>
      <c r="H123" s="21"/>
      <c r="I123" s="20" t="s">
        <v>471</v>
      </c>
      <c r="J123" s="22" t="s">
        <v>762</v>
      </c>
      <c r="K123" s="18">
        <v>1890</v>
      </c>
    </row>
    <row r="124" s="2" customFormat="1" ht="20.1" customHeight="1" spans="1:11">
      <c r="A124" s="17">
        <v>120</v>
      </c>
      <c r="B124" s="22" t="s">
        <v>27</v>
      </c>
      <c r="C124" s="23" t="s">
        <v>785</v>
      </c>
      <c r="D124" s="22" t="s">
        <v>781</v>
      </c>
      <c r="E124" s="20" t="s">
        <v>62</v>
      </c>
      <c r="F124" s="18" t="s">
        <v>192</v>
      </c>
      <c r="G124" s="18" t="s">
        <v>26</v>
      </c>
      <c r="H124" s="20"/>
      <c r="I124" s="20" t="s">
        <v>575</v>
      </c>
      <c r="J124" s="22" t="s">
        <v>762</v>
      </c>
      <c r="K124" s="18">
        <v>1890</v>
      </c>
    </row>
    <row r="125" s="2" customFormat="1" ht="20.1" customHeight="1" spans="1:11">
      <c r="A125" s="17">
        <v>121</v>
      </c>
      <c r="B125" s="18" t="s">
        <v>121</v>
      </c>
      <c r="C125" s="19" t="s">
        <v>786</v>
      </c>
      <c r="D125" s="18" t="s">
        <v>787</v>
      </c>
      <c r="E125" s="20" t="s">
        <v>500</v>
      </c>
      <c r="F125" s="18" t="s">
        <v>192</v>
      </c>
      <c r="G125" s="18" t="s">
        <v>26</v>
      </c>
      <c r="H125" s="21"/>
      <c r="I125" s="20" t="s">
        <v>575</v>
      </c>
      <c r="J125" s="22" t="s">
        <v>762</v>
      </c>
      <c r="K125" s="18">
        <v>1260</v>
      </c>
    </row>
    <row r="126" s="2" customFormat="1" ht="20.1" customHeight="1" spans="1:11">
      <c r="A126" s="17">
        <v>122</v>
      </c>
      <c r="B126" s="22" t="s">
        <v>197</v>
      </c>
      <c r="C126" s="23" t="s">
        <v>789</v>
      </c>
      <c r="D126" s="22" t="s">
        <v>790</v>
      </c>
      <c r="E126" s="20" t="s">
        <v>62</v>
      </c>
      <c r="F126" s="18" t="s">
        <v>192</v>
      </c>
      <c r="G126" s="18" t="s">
        <v>26</v>
      </c>
      <c r="H126" s="20"/>
      <c r="I126" s="20" t="s">
        <v>575</v>
      </c>
      <c r="J126" s="22" t="s">
        <v>762</v>
      </c>
      <c r="K126" s="18">
        <v>1260</v>
      </c>
    </row>
    <row r="127" s="2" customFormat="1" ht="20.1" customHeight="1" spans="1:11">
      <c r="A127" s="17">
        <v>123</v>
      </c>
      <c r="B127" s="24" t="s">
        <v>792</v>
      </c>
      <c r="C127" s="24" t="s">
        <v>793</v>
      </c>
      <c r="D127" s="25" t="s">
        <v>794</v>
      </c>
      <c r="E127" s="25" t="s">
        <v>62</v>
      </c>
      <c r="F127" s="25" t="s">
        <v>22</v>
      </c>
      <c r="G127" s="25" t="s">
        <v>26</v>
      </c>
      <c r="H127" s="25"/>
      <c r="I127" s="25" t="s">
        <v>471</v>
      </c>
      <c r="J127" s="25"/>
      <c r="K127" s="26">
        <v>1394</v>
      </c>
    </row>
    <row r="128" s="2" customFormat="1" ht="20.1" customHeight="1" spans="1:11">
      <c r="A128" s="17">
        <v>124</v>
      </c>
      <c r="B128" s="25" t="s">
        <v>142</v>
      </c>
      <c r="C128" s="27" t="s">
        <v>796</v>
      </c>
      <c r="D128" s="25" t="s">
        <v>797</v>
      </c>
      <c r="E128" s="25" t="s">
        <v>500</v>
      </c>
      <c r="F128" s="25" t="s">
        <v>22</v>
      </c>
      <c r="G128" s="25" t="s">
        <v>26</v>
      </c>
      <c r="H128" s="25"/>
      <c r="I128" s="25" t="s">
        <v>471</v>
      </c>
      <c r="J128" s="25"/>
      <c r="K128" s="26">
        <v>1394</v>
      </c>
    </row>
    <row r="129" s="2" customFormat="1" ht="20.1" customHeight="1" spans="1:11">
      <c r="A129" s="17">
        <v>125</v>
      </c>
      <c r="B129" s="25" t="s">
        <v>35</v>
      </c>
      <c r="C129" s="27" t="s">
        <v>799</v>
      </c>
      <c r="D129" s="25" t="s">
        <v>800</v>
      </c>
      <c r="E129" s="25" t="s">
        <v>21</v>
      </c>
      <c r="F129" s="25" t="s">
        <v>22</v>
      </c>
      <c r="G129" s="25" t="s">
        <v>26</v>
      </c>
      <c r="H129" s="25"/>
      <c r="I129" s="25" t="s">
        <v>471</v>
      </c>
      <c r="J129" s="25"/>
      <c r="K129" s="26">
        <v>697</v>
      </c>
    </row>
    <row r="130" s="2" customFormat="1" ht="20.1" customHeight="1" spans="1:11">
      <c r="A130" s="17">
        <v>126</v>
      </c>
      <c r="B130" s="28" t="s">
        <v>142</v>
      </c>
      <c r="C130" s="28" t="s">
        <v>801</v>
      </c>
      <c r="D130" s="28" t="s">
        <v>779</v>
      </c>
      <c r="E130" s="25" t="s">
        <v>500</v>
      </c>
      <c r="F130" s="28" t="s">
        <v>192</v>
      </c>
      <c r="G130" s="25" t="s">
        <v>26</v>
      </c>
      <c r="H130" s="25"/>
      <c r="I130" s="25" t="s">
        <v>575</v>
      </c>
      <c r="J130" s="28" t="s">
        <v>803</v>
      </c>
      <c r="K130" s="29">
        <v>697</v>
      </c>
    </row>
    <row r="131" s="2" customFormat="1" ht="20.1" customHeight="1" spans="1:11">
      <c r="A131" s="17">
        <v>127</v>
      </c>
      <c r="B131" s="28" t="s">
        <v>204</v>
      </c>
      <c r="C131" s="28" t="s">
        <v>804</v>
      </c>
      <c r="D131" s="28" t="s">
        <v>215</v>
      </c>
      <c r="E131" s="25" t="s">
        <v>500</v>
      </c>
      <c r="F131" s="28" t="s">
        <v>192</v>
      </c>
      <c r="G131" s="25" t="s">
        <v>26</v>
      </c>
      <c r="H131" s="25"/>
      <c r="I131" s="25" t="s">
        <v>575</v>
      </c>
      <c r="J131" s="28" t="s">
        <v>803</v>
      </c>
      <c r="K131" s="29">
        <v>2091</v>
      </c>
    </row>
    <row r="132" s="2" customFormat="1" ht="20.1" customHeight="1" spans="1:11">
      <c r="A132" s="17">
        <v>128</v>
      </c>
      <c r="B132" s="28" t="s">
        <v>142</v>
      </c>
      <c r="C132" s="28" t="s">
        <v>806</v>
      </c>
      <c r="D132" s="28" t="s">
        <v>766</v>
      </c>
      <c r="E132" s="25" t="s">
        <v>62</v>
      </c>
      <c r="F132" s="28" t="s">
        <v>192</v>
      </c>
      <c r="G132" s="25" t="s">
        <v>26</v>
      </c>
      <c r="H132" s="25"/>
      <c r="I132" s="25" t="s">
        <v>575</v>
      </c>
      <c r="J132" s="28" t="s">
        <v>803</v>
      </c>
      <c r="K132" s="29">
        <v>1394</v>
      </c>
    </row>
    <row r="133" s="2" customFormat="1" ht="20.1" customHeight="1" spans="1:11">
      <c r="A133" s="17">
        <v>129</v>
      </c>
      <c r="B133" s="24" t="s">
        <v>68</v>
      </c>
      <c r="C133" s="30" t="s">
        <v>808</v>
      </c>
      <c r="D133" s="25" t="s">
        <v>175</v>
      </c>
      <c r="E133" s="25" t="s">
        <v>170</v>
      </c>
      <c r="F133" s="25" t="s">
        <v>149</v>
      </c>
      <c r="G133" s="25" t="s">
        <v>26</v>
      </c>
      <c r="H133" s="25"/>
      <c r="I133" s="25" t="s">
        <v>471</v>
      </c>
      <c r="J133" s="25">
        <v>2025.12</v>
      </c>
      <c r="K133" s="26">
        <v>2091</v>
      </c>
    </row>
    <row r="134" s="2" customFormat="1" ht="20.1" customHeight="1" spans="1:11">
      <c r="A134" s="17">
        <v>130</v>
      </c>
      <c r="B134" s="25" t="s">
        <v>810</v>
      </c>
      <c r="C134" s="27" t="s">
        <v>811</v>
      </c>
      <c r="D134" s="25" t="s">
        <v>812</v>
      </c>
      <c r="E134" s="25" t="s">
        <v>170</v>
      </c>
      <c r="F134" s="25" t="s">
        <v>149</v>
      </c>
      <c r="G134" s="25" t="s">
        <v>26</v>
      </c>
      <c r="H134" s="25"/>
      <c r="I134" s="25" t="s">
        <v>471</v>
      </c>
      <c r="J134" s="25">
        <v>2025.12</v>
      </c>
      <c r="K134" s="26">
        <v>1394</v>
      </c>
    </row>
    <row r="135" s="2" customFormat="1" ht="20.1" customHeight="1" spans="1:11">
      <c r="A135" s="17">
        <v>131</v>
      </c>
      <c r="B135" s="25" t="s">
        <v>42</v>
      </c>
      <c r="C135" s="27" t="s">
        <v>814</v>
      </c>
      <c r="D135" s="25" t="s">
        <v>815</v>
      </c>
      <c r="E135" s="25" t="s">
        <v>21</v>
      </c>
      <c r="F135" s="25" t="s">
        <v>149</v>
      </c>
      <c r="G135" s="25" t="s">
        <v>26</v>
      </c>
      <c r="H135" s="25"/>
      <c r="I135" s="25" t="s">
        <v>575</v>
      </c>
      <c r="J135" s="25">
        <v>2025.12</v>
      </c>
      <c r="K135" s="26">
        <v>2091</v>
      </c>
    </row>
    <row r="136" s="2" customFormat="1" ht="20.1" customHeight="1" spans="1:11">
      <c r="A136" s="17">
        <v>132</v>
      </c>
      <c r="B136" s="24" t="s">
        <v>576</v>
      </c>
      <c r="C136" s="24" t="s">
        <v>817</v>
      </c>
      <c r="D136" s="25" t="s">
        <v>578</v>
      </c>
      <c r="E136" s="25" t="s">
        <v>500</v>
      </c>
      <c r="F136" s="25" t="s">
        <v>574</v>
      </c>
      <c r="G136" s="25" t="s">
        <v>26</v>
      </c>
      <c r="H136" s="25"/>
      <c r="I136" s="25" t="s">
        <v>471</v>
      </c>
      <c r="J136" s="25">
        <v>2025.12</v>
      </c>
      <c r="K136" s="26">
        <v>2091</v>
      </c>
    </row>
    <row r="137" s="2" customFormat="1" ht="20.1" customHeight="1" spans="1:11">
      <c r="A137" s="17">
        <v>133</v>
      </c>
      <c r="B137" s="25" t="s">
        <v>818</v>
      </c>
      <c r="C137" s="27" t="s">
        <v>819</v>
      </c>
      <c r="D137" s="25" t="s">
        <v>578</v>
      </c>
      <c r="E137" s="25" t="s">
        <v>21</v>
      </c>
      <c r="F137" s="25" t="s">
        <v>574</v>
      </c>
      <c r="G137" s="25" t="s">
        <v>26</v>
      </c>
      <c r="H137" s="25"/>
      <c r="I137" s="25" t="s">
        <v>471</v>
      </c>
      <c r="J137" s="25">
        <v>2025.12</v>
      </c>
      <c r="K137" s="26">
        <v>1394</v>
      </c>
    </row>
    <row r="138" s="2" customFormat="1" ht="20.1" customHeight="1" spans="1:11">
      <c r="A138" s="17">
        <v>134</v>
      </c>
      <c r="B138" s="25" t="s">
        <v>774</v>
      </c>
      <c r="C138" s="27" t="s">
        <v>593</v>
      </c>
      <c r="D138" s="25" t="s">
        <v>578</v>
      </c>
      <c r="E138" s="25" t="s">
        <v>21</v>
      </c>
      <c r="F138" s="25" t="s">
        <v>574</v>
      </c>
      <c r="G138" s="25" t="s">
        <v>26</v>
      </c>
      <c r="H138" s="25"/>
      <c r="I138" s="25" t="s">
        <v>471</v>
      </c>
      <c r="J138" s="25">
        <v>2025.12</v>
      </c>
      <c r="K138" s="26">
        <v>1394</v>
      </c>
    </row>
    <row r="139" s="2" customFormat="1" ht="20.1" customHeight="1" spans="1:11">
      <c r="A139" s="17">
        <v>135</v>
      </c>
      <c r="B139" s="25" t="s">
        <v>197</v>
      </c>
      <c r="C139" s="27" t="s">
        <v>577</v>
      </c>
      <c r="D139" s="25" t="s">
        <v>578</v>
      </c>
      <c r="E139" s="25" t="s">
        <v>62</v>
      </c>
      <c r="F139" s="25" t="s">
        <v>574</v>
      </c>
      <c r="G139" s="25" t="s">
        <v>26</v>
      </c>
      <c r="H139" s="25" t="s">
        <v>698</v>
      </c>
      <c r="I139" s="25"/>
      <c r="J139" s="25">
        <v>2025.12</v>
      </c>
      <c r="K139" s="26">
        <v>697</v>
      </c>
    </row>
    <row r="140" s="2" customFormat="1" ht="20.1" customHeight="1" spans="1:11">
      <c r="A140" s="17">
        <v>136</v>
      </c>
      <c r="B140" s="25" t="s">
        <v>115</v>
      </c>
      <c r="C140" s="27" t="s">
        <v>822</v>
      </c>
      <c r="D140" s="25" t="s">
        <v>823</v>
      </c>
      <c r="E140" s="25" t="s">
        <v>500</v>
      </c>
      <c r="F140" s="25" t="s">
        <v>574</v>
      </c>
      <c r="G140" s="25" t="s">
        <v>26</v>
      </c>
      <c r="H140" s="25"/>
      <c r="I140" s="25" t="s">
        <v>471</v>
      </c>
      <c r="J140" s="25">
        <v>2025.12</v>
      </c>
      <c r="K140" s="26">
        <v>1394</v>
      </c>
    </row>
    <row r="141" s="2" customFormat="1" ht="20.1" customHeight="1" spans="1:11">
      <c r="A141" s="17">
        <v>137</v>
      </c>
      <c r="B141" s="25" t="s">
        <v>818</v>
      </c>
      <c r="C141" s="27" t="s">
        <v>819</v>
      </c>
      <c r="D141" s="25" t="s">
        <v>578</v>
      </c>
      <c r="E141" s="25" t="s">
        <v>21</v>
      </c>
      <c r="F141" s="25" t="s">
        <v>574</v>
      </c>
      <c r="G141" s="25" t="s">
        <v>26</v>
      </c>
      <c r="H141" s="25" t="s">
        <v>698</v>
      </c>
      <c r="I141" s="25"/>
      <c r="J141" s="25">
        <v>2025.12</v>
      </c>
      <c r="K141" s="26">
        <v>1394</v>
      </c>
    </row>
    <row r="142" s="2" customFormat="1" ht="20.1" customHeight="1" spans="1:11">
      <c r="A142" s="17">
        <v>138</v>
      </c>
      <c r="B142" s="24" t="s">
        <v>68</v>
      </c>
      <c r="C142" s="24" t="s">
        <v>340</v>
      </c>
      <c r="D142" s="25" t="s">
        <v>826</v>
      </c>
      <c r="E142" s="25" t="s">
        <v>500</v>
      </c>
      <c r="F142" s="25" t="s">
        <v>56</v>
      </c>
      <c r="G142" s="25" t="s">
        <v>26</v>
      </c>
      <c r="H142" s="25"/>
      <c r="I142" s="25" t="s">
        <v>471</v>
      </c>
      <c r="J142" s="25">
        <v>2025.12</v>
      </c>
      <c r="K142" s="26">
        <v>1394</v>
      </c>
    </row>
    <row r="143" s="2" customFormat="1" ht="20.1" customHeight="1" spans="1:11">
      <c r="A143" s="17">
        <v>139</v>
      </c>
      <c r="B143" s="25" t="s">
        <v>49</v>
      </c>
      <c r="C143" s="27" t="s">
        <v>828</v>
      </c>
      <c r="D143" s="25" t="s">
        <v>829</v>
      </c>
      <c r="E143" s="25" t="s">
        <v>500</v>
      </c>
      <c r="F143" s="25" t="s">
        <v>56</v>
      </c>
      <c r="G143" s="25" t="s">
        <v>26</v>
      </c>
      <c r="H143" s="25"/>
      <c r="I143" s="25" t="s">
        <v>471</v>
      </c>
      <c r="J143" s="25">
        <v>2025.12</v>
      </c>
      <c r="K143" s="26">
        <v>697</v>
      </c>
    </row>
    <row r="144" s="2" customFormat="1" ht="20.1" customHeight="1" spans="1:11">
      <c r="A144" s="17">
        <v>140</v>
      </c>
      <c r="B144" s="25" t="s">
        <v>115</v>
      </c>
      <c r="C144" s="27" t="s">
        <v>831</v>
      </c>
      <c r="D144" s="25" t="s">
        <v>826</v>
      </c>
      <c r="E144" s="25" t="s">
        <v>62</v>
      </c>
      <c r="F144" s="25" t="s">
        <v>56</v>
      </c>
      <c r="G144" s="25" t="s">
        <v>26</v>
      </c>
      <c r="H144" s="25"/>
      <c r="I144" s="25" t="s">
        <v>471</v>
      </c>
      <c r="J144" s="25">
        <v>2025.12</v>
      </c>
      <c r="K144" s="26">
        <v>1394</v>
      </c>
    </row>
    <row r="145" s="2" customFormat="1" ht="20.1" customHeight="1" spans="1:11">
      <c r="A145" s="17">
        <v>141</v>
      </c>
      <c r="B145" s="25" t="s">
        <v>115</v>
      </c>
      <c r="C145" s="27" t="s">
        <v>53</v>
      </c>
      <c r="D145" s="25" t="s">
        <v>80</v>
      </c>
      <c r="E145" s="25" t="s">
        <v>21</v>
      </c>
      <c r="F145" s="25" t="s">
        <v>56</v>
      </c>
      <c r="G145" s="25" t="s">
        <v>26</v>
      </c>
      <c r="H145" s="25"/>
      <c r="I145" s="25" t="s">
        <v>471</v>
      </c>
      <c r="J145" s="25">
        <v>2025.12</v>
      </c>
      <c r="K145" s="26">
        <v>2091</v>
      </c>
    </row>
    <row r="146" s="2" customFormat="1" ht="20.1" customHeight="1" spans="1:11">
      <c r="A146" s="17">
        <v>142</v>
      </c>
      <c r="B146" s="25" t="s">
        <v>45</v>
      </c>
      <c r="C146" s="27" t="s">
        <v>526</v>
      </c>
      <c r="D146" s="25" t="s">
        <v>80</v>
      </c>
      <c r="E146" s="25" t="s">
        <v>500</v>
      </c>
      <c r="F146" s="25" t="s">
        <v>56</v>
      </c>
      <c r="G146" s="25" t="s">
        <v>26</v>
      </c>
      <c r="H146" s="25"/>
      <c r="I146" s="25" t="s">
        <v>471</v>
      </c>
      <c r="J146" s="25">
        <v>2025.12</v>
      </c>
      <c r="K146" s="26">
        <v>1394</v>
      </c>
    </row>
    <row r="147" s="2" customFormat="1" ht="20.1" customHeight="1" spans="1:11">
      <c r="A147" s="17">
        <v>143</v>
      </c>
      <c r="B147" s="24" t="s">
        <v>45</v>
      </c>
      <c r="C147" s="24" t="s">
        <v>835</v>
      </c>
      <c r="D147" s="25" t="s">
        <v>466</v>
      </c>
      <c r="E147" s="25" t="s">
        <v>21</v>
      </c>
      <c r="F147" s="25" t="s">
        <v>63</v>
      </c>
      <c r="G147" s="25" t="s">
        <v>26</v>
      </c>
      <c r="H147" s="25"/>
      <c r="I147" s="25" t="s">
        <v>471</v>
      </c>
      <c r="J147" s="25">
        <v>2025.12</v>
      </c>
      <c r="K147" s="26">
        <v>2091</v>
      </c>
    </row>
    <row r="148" s="2" customFormat="1" ht="20.1" customHeight="1" spans="1:11">
      <c r="A148" s="17">
        <v>144</v>
      </c>
      <c r="B148" s="25" t="s">
        <v>42</v>
      </c>
      <c r="C148" s="27" t="s">
        <v>837</v>
      </c>
      <c r="D148" s="25" t="s">
        <v>838</v>
      </c>
      <c r="E148" s="25" t="s">
        <v>500</v>
      </c>
      <c r="F148" s="25" t="s">
        <v>63</v>
      </c>
      <c r="G148" s="25" t="s">
        <v>26</v>
      </c>
      <c r="H148" s="25"/>
      <c r="I148" s="25" t="s">
        <v>471</v>
      </c>
      <c r="J148" s="25">
        <v>2025.12</v>
      </c>
      <c r="K148" s="26">
        <v>2091</v>
      </c>
    </row>
    <row r="149" s="2" customFormat="1" ht="20.1" customHeight="1" spans="1:11">
      <c r="A149" s="17">
        <v>145</v>
      </c>
      <c r="B149" s="25" t="s">
        <v>45</v>
      </c>
      <c r="C149" s="27" t="s">
        <v>355</v>
      </c>
      <c r="D149" s="25" t="s">
        <v>840</v>
      </c>
      <c r="E149" s="25" t="s">
        <v>500</v>
      </c>
      <c r="F149" s="25" t="s">
        <v>63</v>
      </c>
      <c r="G149" s="25" t="s">
        <v>26</v>
      </c>
      <c r="H149" s="25"/>
      <c r="I149" s="25" t="s">
        <v>471</v>
      </c>
      <c r="J149" s="25">
        <v>2025.12</v>
      </c>
      <c r="K149" s="26">
        <v>2091</v>
      </c>
    </row>
    <row r="150" s="2" customFormat="1" ht="20.1" customHeight="1" spans="1:11">
      <c r="A150" s="17">
        <v>146</v>
      </c>
      <c r="B150" s="25" t="s">
        <v>142</v>
      </c>
      <c r="C150" s="27" t="s">
        <v>842</v>
      </c>
      <c r="D150" s="25" t="s">
        <v>843</v>
      </c>
      <c r="E150" s="25" t="s">
        <v>323</v>
      </c>
      <c r="F150" s="25" t="s">
        <v>63</v>
      </c>
      <c r="G150" s="25" t="s">
        <v>26</v>
      </c>
      <c r="H150" s="25"/>
      <c r="I150" s="25" t="s">
        <v>471</v>
      </c>
      <c r="J150" s="25">
        <v>2025.12</v>
      </c>
      <c r="K150" s="26">
        <v>2091</v>
      </c>
    </row>
    <row r="151" s="2" customFormat="1" ht="20.1" customHeight="1" spans="1:11">
      <c r="A151" s="17">
        <v>147</v>
      </c>
      <c r="B151" s="25" t="s">
        <v>17</v>
      </c>
      <c r="C151" s="27" t="s">
        <v>845</v>
      </c>
      <c r="D151" s="25" t="s">
        <v>846</v>
      </c>
      <c r="E151" s="25" t="s">
        <v>21</v>
      </c>
      <c r="F151" s="25" t="s">
        <v>63</v>
      </c>
      <c r="G151" s="25" t="s">
        <v>26</v>
      </c>
      <c r="H151" s="25"/>
      <c r="I151" s="25" t="s">
        <v>471</v>
      </c>
      <c r="J151" s="25">
        <v>2025.12</v>
      </c>
      <c r="K151" s="26">
        <v>2091</v>
      </c>
    </row>
    <row r="152" s="2" customFormat="1" ht="20.1" customHeight="1" spans="1:11">
      <c r="A152" s="17">
        <v>148</v>
      </c>
      <c r="B152" s="25" t="s">
        <v>496</v>
      </c>
      <c r="C152" s="27" t="s">
        <v>847</v>
      </c>
      <c r="D152" s="25" t="s">
        <v>848</v>
      </c>
      <c r="E152" s="25" t="s">
        <v>500</v>
      </c>
      <c r="F152" s="25" t="s">
        <v>63</v>
      </c>
      <c r="G152" s="25" t="s">
        <v>26</v>
      </c>
      <c r="H152" s="25"/>
      <c r="I152" s="25" t="s">
        <v>471</v>
      </c>
      <c r="J152" s="25">
        <v>2025.12</v>
      </c>
      <c r="K152" s="26">
        <v>697</v>
      </c>
    </row>
    <row r="153" s="2" customFormat="1" ht="20.1" customHeight="1" spans="1:11">
      <c r="A153" s="17">
        <v>149</v>
      </c>
      <c r="B153" s="31" t="s">
        <v>115</v>
      </c>
      <c r="C153" s="27" t="s">
        <v>850</v>
      </c>
      <c r="D153" s="25" t="s">
        <v>851</v>
      </c>
      <c r="E153" s="25" t="s">
        <v>500</v>
      </c>
      <c r="F153" s="25" t="s">
        <v>186</v>
      </c>
      <c r="G153" s="25" t="s">
        <v>26</v>
      </c>
      <c r="H153" s="25"/>
      <c r="I153" s="25" t="s">
        <v>471</v>
      </c>
      <c r="J153" s="25" t="s">
        <v>853</v>
      </c>
      <c r="K153" s="26">
        <v>1394</v>
      </c>
    </row>
    <row r="154" s="2" customFormat="1" ht="20.1" customHeight="1" spans="1:11">
      <c r="A154" s="17">
        <v>150</v>
      </c>
      <c r="B154" s="25" t="s">
        <v>42</v>
      </c>
      <c r="C154" s="27" t="s">
        <v>854</v>
      </c>
      <c r="D154" s="25" t="s">
        <v>855</v>
      </c>
      <c r="E154" s="25" t="s">
        <v>500</v>
      </c>
      <c r="F154" s="25" t="s">
        <v>857</v>
      </c>
      <c r="G154" s="25" t="s">
        <v>26</v>
      </c>
      <c r="H154" s="25"/>
      <c r="I154" s="25" t="s">
        <v>471</v>
      </c>
      <c r="J154" s="25" t="s">
        <v>853</v>
      </c>
      <c r="K154" s="26">
        <v>1394</v>
      </c>
    </row>
    <row r="155" s="2" customFormat="1" ht="20.1" customHeight="1" spans="1:11">
      <c r="A155" s="17">
        <v>151</v>
      </c>
      <c r="B155" s="25" t="s">
        <v>858</v>
      </c>
      <c r="C155" s="27" t="s">
        <v>859</v>
      </c>
      <c r="D155" s="25" t="s">
        <v>860</v>
      </c>
      <c r="E155" s="25" t="s">
        <v>500</v>
      </c>
      <c r="F155" s="25" t="s">
        <v>186</v>
      </c>
      <c r="G155" s="25" t="s">
        <v>26</v>
      </c>
      <c r="H155" s="25"/>
      <c r="I155" s="25" t="s">
        <v>862</v>
      </c>
      <c r="J155" s="25" t="s">
        <v>853</v>
      </c>
      <c r="K155" s="26">
        <v>697</v>
      </c>
    </row>
    <row r="156" s="2" customFormat="1" ht="20.1" customHeight="1" spans="1:11">
      <c r="A156" s="17">
        <v>152</v>
      </c>
      <c r="B156" s="25" t="s">
        <v>64</v>
      </c>
      <c r="C156" s="27" t="s">
        <v>863</v>
      </c>
      <c r="D156" s="25" t="s">
        <v>860</v>
      </c>
      <c r="E156" s="25" t="s">
        <v>500</v>
      </c>
      <c r="F156" s="25" t="s">
        <v>186</v>
      </c>
      <c r="G156" s="25" t="s">
        <v>26</v>
      </c>
      <c r="H156" s="25"/>
      <c r="I156" s="25" t="s">
        <v>471</v>
      </c>
      <c r="J156" s="25" t="s">
        <v>853</v>
      </c>
      <c r="K156" s="26">
        <v>1394</v>
      </c>
    </row>
    <row r="157" s="2" customFormat="1" ht="20.1" customHeight="1" spans="1:11">
      <c r="A157" s="17">
        <v>153</v>
      </c>
      <c r="B157" s="25" t="s">
        <v>72</v>
      </c>
      <c r="C157" s="27" t="s">
        <v>865</v>
      </c>
      <c r="D157" s="25" t="s">
        <v>855</v>
      </c>
      <c r="E157" s="25" t="s">
        <v>500</v>
      </c>
      <c r="F157" s="25" t="s">
        <v>186</v>
      </c>
      <c r="G157" s="25" t="s">
        <v>26</v>
      </c>
      <c r="H157" s="25"/>
      <c r="I157" s="25" t="s">
        <v>471</v>
      </c>
      <c r="J157" s="25" t="s">
        <v>853</v>
      </c>
      <c r="K157" s="26">
        <v>1394</v>
      </c>
    </row>
    <row r="158" s="2" customFormat="1" ht="20.1" customHeight="1" spans="1:11">
      <c r="A158" s="17">
        <v>154</v>
      </c>
      <c r="B158" s="25" t="s">
        <v>142</v>
      </c>
      <c r="C158" s="25" t="s">
        <v>867</v>
      </c>
      <c r="D158" s="25" t="s">
        <v>868</v>
      </c>
      <c r="E158" s="25" t="s">
        <v>21</v>
      </c>
      <c r="F158" s="25" t="s">
        <v>87</v>
      </c>
      <c r="G158" s="25" t="s">
        <v>26</v>
      </c>
      <c r="H158" s="25"/>
      <c r="I158" s="25" t="s">
        <v>471</v>
      </c>
      <c r="J158" s="25">
        <v>2025.12</v>
      </c>
      <c r="K158" s="26">
        <v>697</v>
      </c>
    </row>
    <row r="159" s="2" customFormat="1" ht="20.1" customHeight="1" spans="1:11">
      <c r="A159" s="17">
        <v>155</v>
      </c>
      <c r="B159" s="25" t="s">
        <v>72</v>
      </c>
      <c r="C159" s="27" t="s">
        <v>870</v>
      </c>
      <c r="D159" s="25" t="s">
        <v>871</v>
      </c>
      <c r="E159" s="25" t="s">
        <v>21</v>
      </c>
      <c r="F159" s="25" t="s">
        <v>87</v>
      </c>
      <c r="G159" s="25" t="s">
        <v>26</v>
      </c>
      <c r="H159" s="25"/>
      <c r="I159" s="25" t="s">
        <v>471</v>
      </c>
      <c r="J159" s="25">
        <v>2025.12</v>
      </c>
      <c r="K159" s="26">
        <v>697</v>
      </c>
    </row>
    <row r="160" s="2" customFormat="1" ht="20.1" customHeight="1" spans="1:11">
      <c r="A160" s="17">
        <v>156</v>
      </c>
      <c r="B160" s="25" t="s">
        <v>182</v>
      </c>
      <c r="C160" s="27" t="s">
        <v>873</v>
      </c>
      <c r="D160" s="25" t="s">
        <v>85</v>
      </c>
      <c r="E160" s="25" t="s">
        <v>62</v>
      </c>
      <c r="F160" s="25" t="s">
        <v>87</v>
      </c>
      <c r="G160" s="25" t="s">
        <v>26</v>
      </c>
      <c r="H160" s="25"/>
      <c r="I160" s="25" t="s">
        <v>575</v>
      </c>
      <c r="J160" s="25">
        <v>2025.12</v>
      </c>
      <c r="K160" s="26">
        <v>1394</v>
      </c>
    </row>
    <row r="161" s="2" customFormat="1" ht="20.1" customHeight="1" spans="1:11">
      <c r="A161" s="17">
        <v>157</v>
      </c>
      <c r="B161" s="25" t="s">
        <v>875</v>
      </c>
      <c r="C161" s="27" t="s">
        <v>876</v>
      </c>
      <c r="D161" s="25" t="s">
        <v>85</v>
      </c>
      <c r="E161" s="25" t="s">
        <v>21</v>
      </c>
      <c r="F161" s="25" t="s">
        <v>87</v>
      </c>
      <c r="G161" s="25" t="s">
        <v>26</v>
      </c>
      <c r="H161" s="25"/>
      <c r="I161" s="25" t="s">
        <v>575</v>
      </c>
      <c r="J161" s="25">
        <v>2025.12</v>
      </c>
      <c r="K161" s="26">
        <v>1394</v>
      </c>
    </row>
    <row r="162" s="2" customFormat="1" ht="20.1" customHeight="1" spans="1:11">
      <c r="A162" s="17">
        <v>158</v>
      </c>
      <c r="B162" s="25" t="s">
        <v>64</v>
      </c>
      <c r="C162" s="27" t="s">
        <v>876</v>
      </c>
      <c r="D162" s="25" t="s">
        <v>878</v>
      </c>
      <c r="E162" s="25" t="s">
        <v>170</v>
      </c>
      <c r="F162" s="25" t="s">
        <v>87</v>
      </c>
      <c r="G162" s="25" t="s">
        <v>26</v>
      </c>
      <c r="H162" s="25"/>
      <c r="I162" s="25" t="s">
        <v>471</v>
      </c>
      <c r="J162" s="25">
        <v>2025.12</v>
      </c>
      <c r="K162" s="26">
        <v>697</v>
      </c>
    </row>
    <row r="163" s="2" customFormat="1" ht="20.1" customHeight="1" spans="1:11">
      <c r="A163" s="17">
        <v>159</v>
      </c>
      <c r="B163" s="25" t="s">
        <v>72</v>
      </c>
      <c r="C163" s="27" t="s">
        <v>880</v>
      </c>
      <c r="D163" s="25" t="s">
        <v>871</v>
      </c>
      <c r="E163" s="25" t="s">
        <v>21</v>
      </c>
      <c r="F163" s="25" t="s">
        <v>87</v>
      </c>
      <c r="G163" s="25" t="s">
        <v>26</v>
      </c>
      <c r="H163" s="25"/>
      <c r="I163" s="25" t="s">
        <v>471</v>
      </c>
      <c r="J163" s="25">
        <v>2025.12</v>
      </c>
      <c r="K163" s="26">
        <v>2091</v>
      </c>
    </row>
    <row r="164" s="2" customFormat="1" ht="20.1" customHeight="1" spans="1:11">
      <c r="A164" s="17">
        <v>160</v>
      </c>
      <c r="B164" s="25" t="s">
        <v>115</v>
      </c>
      <c r="C164" s="27" t="s">
        <v>882</v>
      </c>
      <c r="D164" s="25" t="s">
        <v>883</v>
      </c>
      <c r="E164" s="25" t="s">
        <v>170</v>
      </c>
      <c r="F164" s="25" t="s">
        <v>87</v>
      </c>
      <c r="G164" s="25" t="s">
        <v>26</v>
      </c>
      <c r="H164" s="25"/>
      <c r="I164" s="25" t="s">
        <v>575</v>
      </c>
      <c r="J164" s="25">
        <v>2025.12</v>
      </c>
      <c r="K164" s="26">
        <v>1394</v>
      </c>
    </row>
    <row r="165" s="2" customFormat="1" ht="20.1" customHeight="1" spans="1:11">
      <c r="A165" s="17">
        <v>161</v>
      </c>
      <c r="B165" s="18" t="s">
        <v>42</v>
      </c>
      <c r="C165" s="18" t="s">
        <v>885</v>
      </c>
      <c r="D165" s="18" t="s">
        <v>388</v>
      </c>
      <c r="E165" s="18" t="s">
        <v>21</v>
      </c>
      <c r="F165" s="18" t="s">
        <v>360</v>
      </c>
      <c r="G165" s="25" t="s">
        <v>23</v>
      </c>
      <c r="H165" s="25"/>
      <c r="I165" s="18" t="s">
        <v>758</v>
      </c>
      <c r="J165" s="25">
        <v>2025.12</v>
      </c>
      <c r="K165" s="18">
        <v>1260</v>
      </c>
    </row>
    <row r="166" s="2" customFormat="1" ht="20.1" customHeight="1" spans="1:11">
      <c r="A166" s="17">
        <v>162</v>
      </c>
      <c r="B166" s="18" t="s">
        <v>408</v>
      </c>
      <c r="C166" s="18" t="s">
        <v>401</v>
      </c>
      <c r="D166" s="18" t="s">
        <v>358</v>
      </c>
      <c r="E166" s="25" t="s">
        <v>500</v>
      </c>
      <c r="F166" s="18" t="s">
        <v>360</v>
      </c>
      <c r="G166" s="25" t="s">
        <v>26</v>
      </c>
      <c r="H166" s="25"/>
      <c r="I166" s="18" t="s">
        <v>471</v>
      </c>
      <c r="J166" s="25">
        <v>2025.12</v>
      </c>
      <c r="K166" s="18">
        <v>1260</v>
      </c>
    </row>
    <row r="167" s="2" customFormat="1" ht="20.1" customHeight="1" spans="1:11">
      <c r="A167" s="17">
        <v>163</v>
      </c>
      <c r="B167" s="18" t="s">
        <v>142</v>
      </c>
      <c r="C167" s="18" t="s">
        <v>888</v>
      </c>
      <c r="D167" s="32" t="s">
        <v>889</v>
      </c>
      <c r="E167" s="25" t="s">
        <v>500</v>
      </c>
      <c r="F167" s="18" t="s">
        <v>360</v>
      </c>
      <c r="G167" s="25" t="s">
        <v>26</v>
      </c>
      <c r="H167" s="25"/>
      <c r="I167" s="18" t="s">
        <v>575</v>
      </c>
      <c r="J167" s="25">
        <v>2025.12</v>
      </c>
      <c r="K167" s="18">
        <v>1260</v>
      </c>
    </row>
    <row r="168" s="2" customFormat="1" ht="20.1" customHeight="1" spans="1:11">
      <c r="A168" s="17">
        <v>164</v>
      </c>
      <c r="B168" s="18" t="s">
        <v>748</v>
      </c>
      <c r="C168" s="18" t="s">
        <v>891</v>
      </c>
      <c r="D168" s="18" t="s">
        <v>889</v>
      </c>
      <c r="E168" s="25" t="s">
        <v>500</v>
      </c>
      <c r="F168" s="18" t="s">
        <v>360</v>
      </c>
      <c r="G168" s="25" t="s">
        <v>26</v>
      </c>
      <c r="H168" s="25"/>
      <c r="I168" s="18" t="s">
        <v>471</v>
      </c>
      <c r="J168" s="25">
        <v>2025.12</v>
      </c>
      <c r="K168" s="18">
        <v>1260</v>
      </c>
    </row>
    <row r="169" s="2" customFormat="1" ht="20.1" customHeight="1" spans="1:11">
      <c r="A169" s="17">
        <v>165</v>
      </c>
      <c r="B169" s="18" t="s">
        <v>893</v>
      </c>
      <c r="C169" s="18" t="s">
        <v>894</v>
      </c>
      <c r="D169" s="18" t="s">
        <v>895</v>
      </c>
      <c r="E169" s="25" t="s">
        <v>500</v>
      </c>
      <c r="F169" s="18" t="s">
        <v>360</v>
      </c>
      <c r="G169" s="25" t="s">
        <v>26</v>
      </c>
      <c r="H169" s="25"/>
      <c r="I169" s="18" t="s">
        <v>575</v>
      </c>
      <c r="J169" s="25">
        <v>2025.12</v>
      </c>
      <c r="K169" s="18">
        <v>630</v>
      </c>
    </row>
    <row r="170" s="2" customFormat="1" ht="20.1" customHeight="1" spans="1:11">
      <c r="A170" s="17">
        <v>166</v>
      </c>
      <c r="B170" s="18" t="s">
        <v>294</v>
      </c>
      <c r="C170" s="18" t="s">
        <v>416</v>
      </c>
      <c r="D170" s="18" t="s">
        <v>895</v>
      </c>
      <c r="E170" s="25" t="s">
        <v>500</v>
      </c>
      <c r="F170" s="18" t="s">
        <v>360</v>
      </c>
      <c r="G170" s="25" t="s">
        <v>26</v>
      </c>
      <c r="H170" s="25"/>
      <c r="I170" s="18" t="s">
        <v>471</v>
      </c>
      <c r="J170" s="25">
        <v>2025.12</v>
      </c>
      <c r="K170" s="18">
        <v>1260</v>
      </c>
    </row>
    <row r="171" s="2" customFormat="1" ht="20.1" customHeight="1" spans="1:11">
      <c r="A171" s="17">
        <v>167</v>
      </c>
      <c r="B171" s="18" t="s">
        <v>72</v>
      </c>
      <c r="C171" s="18" t="s">
        <v>898</v>
      </c>
      <c r="D171" s="18" t="s">
        <v>895</v>
      </c>
      <c r="E171" s="25" t="s">
        <v>500</v>
      </c>
      <c r="F171" s="18" t="s">
        <v>360</v>
      </c>
      <c r="G171" s="25" t="s">
        <v>26</v>
      </c>
      <c r="H171" s="25"/>
      <c r="I171" s="18" t="s">
        <v>575</v>
      </c>
      <c r="J171" s="25">
        <v>2025.12</v>
      </c>
      <c r="K171" s="18">
        <v>1260</v>
      </c>
    </row>
    <row r="172" s="2" customFormat="1" ht="20.1" customHeight="1" spans="1:11">
      <c r="A172" s="17">
        <v>168</v>
      </c>
      <c r="B172" s="18" t="s">
        <v>142</v>
      </c>
      <c r="C172" s="18" t="s">
        <v>363</v>
      </c>
      <c r="D172" s="18" t="s">
        <v>364</v>
      </c>
      <c r="E172" s="18" t="s">
        <v>21</v>
      </c>
      <c r="F172" s="18" t="s">
        <v>360</v>
      </c>
      <c r="G172" s="25" t="s">
        <v>26</v>
      </c>
      <c r="H172" s="25"/>
      <c r="I172" s="18" t="s">
        <v>471</v>
      </c>
      <c r="J172" s="25">
        <v>2025.12</v>
      </c>
      <c r="K172" s="18">
        <v>630</v>
      </c>
    </row>
    <row r="173" s="2" customFormat="1" ht="20.1" customHeight="1" spans="1:11">
      <c r="A173" s="17">
        <v>169</v>
      </c>
      <c r="B173" s="18" t="s">
        <v>115</v>
      </c>
      <c r="C173" s="18" t="s">
        <v>900</v>
      </c>
      <c r="D173" s="18" t="s">
        <v>364</v>
      </c>
      <c r="E173" s="18" t="s">
        <v>21</v>
      </c>
      <c r="F173" s="18" t="s">
        <v>360</v>
      </c>
      <c r="G173" s="25" t="s">
        <v>26</v>
      </c>
      <c r="H173" s="25" t="s">
        <v>698</v>
      </c>
      <c r="I173" s="25"/>
      <c r="J173" s="25">
        <v>2025.12</v>
      </c>
      <c r="K173" s="18">
        <v>630</v>
      </c>
    </row>
    <row r="174" s="2" customFormat="1" ht="20.1" customHeight="1" spans="1:11">
      <c r="A174" s="24"/>
      <c r="B174" s="25"/>
      <c r="C174" s="27"/>
      <c r="D174" s="25"/>
      <c r="E174" s="25"/>
      <c r="F174" s="25"/>
      <c r="G174" s="25"/>
      <c r="H174" s="25"/>
      <c r="I174" s="25"/>
      <c r="J174" s="25"/>
      <c r="K174" s="26"/>
    </row>
    <row r="175" s="2" customFormat="1" ht="20.1" customHeight="1" spans="1:11">
      <c r="A175" s="24"/>
      <c r="B175" s="25"/>
      <c r="C175" s="27"/>
      <c r="D175" s="25"/>
      <c r="E175" s="25"/>
      <c r="F175" s="25"/>
      <c r="G175" s="25"/>
      <c r="H175" s="25"/>
      <c r="I175" s="25"/>
      <c r="J175" s="25"/>
      <c r="K175" s="26"/>
    </row>
    <row r="176" s="2" customFormat="1" ht="20.1" customHeight="1" spans="1:11">
      <c r="A176" s="24"/>
      <c r="B176" s="25"/>
      <c r="C176" s="27"/>
      <c r="D176" s="25"/>
      <c r="E176" s="25"/>
      <c r="F176" s="25"/>
      <c r="G176" s="25"/>
      <c r="H176" s="25"/>
      <c r="I176" s="25"/>
      <c r="J176" s="25"/>
      <c r="K176" s="26"/>
    </row>
    <row r="177" s="2" customFormat="1" ht="20.1" customHeight="1" spans="1:11">
      <c r="A177" s="24"/>
      <c r="B177" s="25"/>
      <c r="C177" s="27"/>
      <c r="D177" s="25"/>
      <c r="E177" s="25"/>
      <c r="F177" s="25"/>
      <c r="G177" s="25"/>
      <c r="H177" s="25"/>
      <c r="I177" s="25"/>
      <c r="J177" s="25"/>
      <c r="K177" s="26"/>
    </row>
    <row r="178" s="2" customFormat="1" ht="20.1" customHeight="1" spans="1:11">
      <c r="A178" s="24"/>
      <c r="B178" s="25"/>
      <c r="C178" s="27"/>
      <c r="D178" s="25"/>
      <c r="E178" s="25"/>
      <c r="F178" s="25"/>
      <c r="G178" s="25"/>
      <c r="H178" s="25"/>
      <c r="I178" s="25"/>
      <c r="J178" s="25"/>
      <c r="K178" s="26"/>
    </row>
    <row r="179" s="2" customFormat="1" ht="20.1" customHeight="1" spans="1:11">
      <c r="A179" s="24"/>
      <c r="B179" s="25"/>
      <c r="C179" s="27"/>
      <c r="D179" s="25"/>
      <c r="E179" s="25"/>
      <c r="F179" s="25"/>
      <c r="G179" s="25"/>
      <c r="H179" s="25"/>
      <c r="I179" s="25"/>
      <c r="J179" s="25"/>
      <c r="K179" s="26"/>
    </row>
    <row r="180" s="2" customFormat="1" ht="20.1" customHeight="1" spans="1:11">
      <c r="A180" s="24"/>
      <c r="B180" s="25"/>
      <c r="C180" s="27"/>
      <c r="D180" s="25"/>
      <c r="E180" s="25"/>
      <c r="F180" s="25"/>
      <c r="G180" s="25"/>
      <c r="H180" s="25"/>
      <c r="I180" s="25"/>
      <c r="J180" s="25"/>
      <c r="K180" s="26"/>
    </row>
    <row r="181" s="2" customFormat="1" ht="20.1" customHeight="1" spans="1:11">
      <c r="A181" s="24"/>
      <c r="B181" s="25"/>
      <c r="C181" s="27"/>
      <c r="D181" s="25"/>
      <c r="E181" s="25"/>
      <c r="F181" s="25"/>
      <c r="G181" s="25"/>
      <c r="H181" s="25"/>
      <c r="I181" s="25"/>
      <c r="J181" s="25"/>
      <c r="K181" s="26"/>
    </row>
    <row r="182" s="2" customFormat="1" ht="20.1" customHeight="1" spans="1:11">
      <c r="A182" s="24"/>
      <c r="B182" s="25"/>
      <c r="C182" s="27"/>
      <c r="D182" s="25"/>
      <c r="E182" s="25"/>
      <c r="F182" s="25"/>
      <c r="G182" s="25"/>
      <c r="H182" s="25"/>
      <c r="I182" s="25"/>
      <c r="J182" s="25"/>
      <c r="K182" s="26"/>
    </row>
    <row r="183" s="2" customFormat="1" ht="20.1" customHeight="1" spans="1:11">
      <c r="A183" s="24"/>
      <c r="B183" s="25"/>
      <c r="C183" s="27"/>
      <c r="D183" s="25"/>
      <c r="E183" s="25"/>
      <c r="F183" s="25"/>
      <c r="G183" s="25"/>
      <c r="H183" s="25"/>
      <c r="I183" s="25"/>
      <c r="J183" s="25"/>
      <c r="K183" s="26"/>
    </row>
    <row r="184" s="2" customFormat="1" ht="20.1" customHeight="1" spans="1:11">
      <c r="A184" s="24"/>
      <c r="B184" s="25"/>
      <c r="C184" s="27"/>
      <c r="D184" s="25"/>
      <c r="E184" s="25"/>
      <c r="F184" s="25"/>
      <c r="G184" s="25"/>
      <c r="H184" s="25"/>
      <c r="I184" s="25"/>
      <c r="J184" s="25"/>
      <c r="K184" s="26"/>
    </row>
    <row r="185" s="2" customFormat="1" ht="20.1" customHeight="1" spans="1:11">
      <c r="A185" s="24"/>
      <c r="B185" s="25"/>
      <c r="C185" s="27"/>
      <c r="D185" s="25"/>
      <c r="E185" s="25"/>
      <c r="F185" s="25"/>
      <c r="G185" s="25"/>
      <c r="H185" s="25"/>
      <c r="I185" s="25"/>
      <c r="J185" s="25"/>
      <c r="K185" s="26"/>
    </row>
    <row r="186" s="2" customFormat="1" ht="20.1" customHeight="1" spans="1:11">
      <c r="A186" s="24"/>
      <c r="B186" s="25"/>
      <c r="C186" s="27"/>
      <c r="D186" s="25"/>
      <c r="E186" s="25"/>
      <c r="F186" s="25"/>
      <c r="G186" s="25"/>
      <c r="H186" s="25"/>
      <c r="I186" s="25"/>
      <c r="J186" s="25"/>
      <c r="K186" s="26"/>
    </row>
    <row r="187" s="2" customFormat="1" ht="20.1" customHeight="1" spans="1:11">
      <c r="A187" s="24"/>
      <c r="B187" s="25"/>
      <c r="C187" s="27"/>
      <c r="D187" s="25"/>
      <c r="E187" s="25"/>
      <c r="F187" s="25"/>
      <c r="G187" s="25"/>
      <c r="H187" s="25"/>
      <c r="I187" s="25"/>
      <c r="J187" s="25"/>
      <c r="K187" s="26"/>
    </row>
    <row r="188" s="2" customFormat="1" ht="20.1" customHeight="1" spans="1:11">
      <c r="A188" s="24"/>
      <c r="B188" s="25"/>
      <c r="C188" s="27"/>
      <c r="D188" s="25"/>
      <c r="E188" s="25"/>
      <c r="F188" s="25"/>
      <c r="G188" s="25"/>
      <c r="H188" s="25"/>
      <c r="I188" s="25"/>
      <c r="J188" s="25"/>
      <c r="K188" s="26"/>
    </row>
    <row r="189" s="2" customFormat="1" ht="20.1" customHeight="1" spans="1:11">
      <c r="A189" s="24"/>
      <c r="B189" s="25"/>
      <c r="C189" s="27"/>
      <c r="D189" s="25"/>
      <c r="E189" s="25"/>
      <c r="F189" s="25"/>
      <c r="G189" s="25"/>
      <c r="H189" s="25"/>
      <c r="I189" s="25"/>
      <c r="J189" s="25"/>
      <c r="K189" s="26"/>
    </row>
    <row r="190" s="2" customFormat="1" ht="20.1" customHeight="1" spans="1:11">
      <c r="A190" s="24"/>
      <c r="B190" s="25"/>
      <c r="C190" s="27"/>
      <c r="D190" s="25"/>
      <c r="E190" s="25"/>
      <c r="F190" s="25"/>
      <c r="G190" s="25"/>
      <c r="H190" s="25"/>
      <c r="I190" s="25"/>
      <c r="J190" s="25"/>
      <c r="K190" s="26"/>
    </row>
    <row r="191" s="2" customFormat="1" ht="20.1" customHeight="1" spans="1:11">
      <c r="A191" s="24"/>
      <c r="B191" s="25"/>
      <c r="C191" s="27"/>
      <c r="D191" s="25"/>
      <c r="E191" s="25"/>
      <c r="F191" s="25"/>
      <c r="G191" s="25"/>
      <c r="H191" s="25"/>
      <c r="I191" s="25"/>
      <c r="J191" s="25"/>
      <c r="K191" s="26"/>
    </row>
    <row r="192" s="2" customFormat="1" ht="20.1" customHeight="1" spans="1:11">
      <c r="A192" s="24"/>
      <c r="B192" s="25"/>
      <c r="C192" s="27"/>
      <c r="D192" s="25"/>
      <c r="E192" s="25"/>
      <c r="F192" s="25"/>
      <c r="G192" s="25"/>
      <c r="H192" s="25"/>
      <c r="I192" s="25"/>
      <c r="J192" s="25"/>
      <c r="K192" s="26"/>
    </row>
    <row r="193" s="2" customFormat="1" ht="20.1" customHeight="1" spans="1:11">
      <c r="A193" s="24"/>
      <c r="B193" s="25"/>
      <c r="C193" s="27"/>
      <c r="D193" s="25"/>
      <c r="E193" s="25"/>
      <c r="F193" s="25"/>
      <c r="G193" s="25"/>
      <c r="H193" s="25"/>
      <c r="I193" s="25"/>
      <c r="J193" s="25"/>
      <c r="K193" s="26"/>
    </row>
    <row r="194" s="2" customFormat="1" ht="20.1" customHeight="1" spans="1:11">
      <c r="A194" s="24"/>
      <c r="B194" s="25"/>
      <c r="C194" s="27"/>
      <c r="D194" s="25"/>
      <c r="E194" s="25"/>
      <c r="F194" s="25"/>
      <c r="G194" s="25"/>
      <c r="H194" s="25"/>
      <c r="I194" s="25"/>
      <c r="J194" s="25"/>
      <c r="K194" s="26"/>
    </row>
    <row r="195" s="2" customFormat="1" ht="20.1" customHeight="1" spans="1:11">
      <c r="A195" s="24"/>
      <c r="B195" s="25"/>
      <c r="C195" s="27"/>
      <c r="D195" s="25"/>
      <c r="E195" s="25"/>
      <c r="F195" s="25"/>
      <c r="G195" s="25"/>
      <c r="H195" s="25"/>
      <c r="I195" s="25"/>
      <c r="J195" s="25"/>
      <c r="K195" s="26"/>
    </row>
    <row r="196" s="2" customFormat="1" ht="20.1" customHeight="1" spans="1:11">
      <c r="A196" s="24"/>
      <c r="B196" s="25"/>
      <c r="C196" s="27"/>
      <c r="D196" s="25"/>
      <c r="E196" s="25"/>
      <c r="F196" s="25"/>
      <c r="G196" s="25"/>
      <c r="H196" s="25"/>
      <c r="I196" s="25"/>
      <c r="J196" s="25"/>
      <c r="K196" s="26"/>
    </row>
    <row r="197" s="2" customFormat="1" ht="20.1" customHeight="1" spans="1:11">
      <c r="A197" s="24"/>
      <c r="B197" s="25"/>
      <c r="C197" s="27"/>
      <c r="D197" s="25"/>
      <c r="E197" s="25"/>
      <c r="F197" s="25"/>
      <c r="G197" s="25"/>
      <c r="H197" s="25"/>
      <c r="I197" s="25"/>
      <c r="J197" s="25"/>
      <c r="K197" s="26"/>
    </row>
    <row r="198" s="2" customFormat="1" ht="20.1" customHeight="1" spans="1:11">
      <c r="A198" s="24"/>
      <c r="B198" s="25"/>
      <c r="C198" s="27"/>
      <c r="D198" s="25"/>
      <c r="E198" s="25"/>
      <c r="F198" s="25"/>
      <c r="G198" s="25"/>
      <c r="H198" s="25"/>
      <c r="I198" s="25"/>
      <c r="J198" s="25"/>
      <c r="K198" s="26"/>
    </row>
    <row r="199" s="2" customFormat="1" ht="20.1" customHeight="1" spans="1:11">
      <c r="A199" s="24"/>
      <c r="B199" s="25"/>
      <c r="C199" s="27"/>
      <c r="D199" s="25"/>
      <c r="E199" s="25"/>
      <c r="F199" s="25"/>
      <c r="G199" s="25"/>
      <c r="H199" s="25"/>
      <c r="I199" s="25"/>
      <c r="J199" s="25"/>
      <c r="K199" s="26"/>
    </row>
    <row r="200" s="2" customFormat="1" ht="20.1" customHeight="1" spans="1:11">
      <c r="A200" s="24"/>
      <c r="B200" s="25"/>
      <c r="C200" s="27"/>
      <c r="D200" s="25"/>
      <c r="E200" s="25"/>
      <c r="F200" s="25"/>
      <c r="G200" s="25"/>
      <c r="H200" s="25"/>
      <c r="I200" s="25"/>
      <c r="J200" s="25"/>
      <c r="K200" s="26"/>
    </row>
    <row r="201" s="2" customFormat="1" ht="20.1" customHeight="1" spans="1:11">
      <c r="A201" s="24"/>
      <c r="B201" s="25"/>
      <c r="C201" s="27"/>
      <c r="D201" s="25"/>
      <c r="E201" s="25"/>
      <c r="F201" s="25"/>
      <c r="G201" s="25"/>
      <c r="H201" s="25"/>
      <c r="I201" s="25"/>
      <c r="J201" s="25"/>
      <c r="K201" s="26"/>
    </row>
    <row r="202" s="2" customFormat="1" ht="20.1" customHeight="1" spans="1:11">
      <c r="A202" s="24"/>
      <c r="B202" s="25"/>
      <c r="C202" s="27"/>
      <c r="D202" s="25"/>
      <c r="E202" s="25"/>
      <c r="F202" s="25"/>
      <c r="G202" s="25"/>
      <c r="H202" s="25"/>
      <c r="I202" s="25"/>
      <c r="J202" s="25"/>
      <c r="K202" s="26"/>
    </row>
    <row r="203" s="2" customFormat="1" ht="20.1" customHeight="1" spans="1:11">
      <c r="A203" s="24"/>
      <c r="B203" s="25"/>
      <c r="C203" s="27"/>
      <c r="D203" s="25"/>
      <c r="E203" s="25"/>
      <c r="F203" s="25"/>
      <c r="G203" s="25"/>
      <c r="H203" s="25"/>
      <c r="I203" s="25"/>
      <c r="J203" s="25"/>
      <c r="K203" s="26"/>
    </row>
    <row r="204" s="2" customFormat="1" ht="20.1" customHeight="1" spans="1:11">
      <c r="A204" s="24"/>
      <c r="B204" s="25"/>
      <c r="C204" s="27"/>
      <c r="D204" s="25"/>
      <c r="E204" s="25"/>
      <c r="F204" s="25"/>
      <c r="G204" s="25"/>
      <c r="H204" s="25"/>
      <c r="I204" s="25"/>
      <c r="J204" s="25"/>
      <c r="K204" s="26"/>
    </row>
    <row r="205" s="2" customFormat="1" ht="20.1" customHeight="1" spans="1:11">
      <c r="A205" s="24"/>
      <c r="B205" s="25"/>
      <c r="C205" s="27"/>
      <c r="D205" s="25"/>
      <c r="E205" s="25"/>
      <c r="F205" s="25"/>
      <c r="G205" s="25"/>
      <c r="H205" s="25"/>
      <c r="I205" s="25"/>
      <c r="J205" s="25"/>
      <c r="K205" s="26"/>
    </row>
    <row r="206" s="2" customFormat="1" ht="20.1" customHeight="1" spans="1:11">
      <c r="A206" s="24"/>
      <c r="B206" s="25"/>
      <c r="C206" s="27"/>
      <c r="D206" s="25"/>
      <c r="E206" s="25"/>
      <c r="F206" s="25"/>
      <c r="G206" s="25"/>
      <c r="H206" s="25"/>
      <c r="I206" s="25"/>
      <c r="J206" s="25"/>
      <c r="K206" s="26"/>
    </row>
    <row r="207" s="2" customFormat="1" ht="20.1" customHeight="1" spans="1:11">
      <c r="A207" s="24"/>
      <c r="B207" s="25"/>
      <c r="C207" s="27"/>
      <c r="D207" s="25"/>
      <c r="E207" s="25"/>
      <c r="F207" s="25"/>
      <c r="G207" s="25"/>
      <c r="H207" s="25"/>
      <c r="I207" s="25"/>
      <c r="J207" s="25"/>
      <c r="K207" s="26"/>
    </row>
    <row r="208" s="2" customFormat="1" ht="20.1" customHeight="1" spans="1:11">
      <c r="A208" s="24"/>
      <c r="B208" s="25"/>
      <c r="C208" s="27"/>
      <c r="D208" s="25"/>
      <c r="E208" s="25"/>
      <c r="F208" s="25"/>
      <c r="G208" s="25"/>
      <c r="H208" s="25"/>
      <c r="I208" s="25"/>
      <c r="J208" s="25"/>
      <c r="K208" s="26"/>
    </row>
    <row r="209" s="2" customFormat="1" ht="20.1" customHeight="1" spans="1:11">
      <c r="A209" s="24"/>
      <c r="B209" s="25"/>
      <c r="C209" s="27"/>
      <c r="D209" s="25"/>
      <c r="E209" s="25"/>
      <c r="F209" s="25"/>
      <c r="G209" s="25"/>
      <c r="H209" s="25"/>
      <c r="I209" s="25"/>
      <c r="J209" s="25"/>
      <c r="K209" s="26"/>
    </row>
    <row r="210" s="2" customFormat="1" ht="20.1" customHeight="1" spans="1:11">
      <c r="A210" s="24"/>
      <c r="B210" s="25"/>
      <c r="C210" s="27"/>
      <c r="D210" s="25"/>
      <c r="E210" s="25"/>
      <c r="F210" s="25"/>
      <c r="G210" s="25"/>
      <c r="H210" s="25"/>
      <c r="I210" s="25"/>
      <c r="J210" s="25"/>
      <c r="K210" s="26"/>
    </row>
    <row r="211" s="2" customFormat="1" ht="20.1" customHeight="1" spans="1:11">
      <c r="A211" s="24"/>
      <c r="B211" s="25"/>
      <c r="C211" s="27"/>
      <c r="D211" s="25"/>
      <c r="E211" s="25"/>
      <c r="F211" s="25"/>
      <c r="G211" s="25"/>
      <c r="H211" s="25"/>
      <c r="I211" s="25"/>
      <c r="J211" s="25"/>
      <c r="K211" s="26"/>
    </row>
    <row r="212" s="2" customFormat="1" ht="20.1" customHeight="1" spans="1:11">
      <c r="A212" s="24"/>
      <c r="B212" s="25"/>
      <c r="C212" s="27"/>
      <c r="D212" s="25"/>
      <c r="E212" s="25"/>
      <c r="F212" s="25"/>
      <c r="G212" s="25"/>
      <c r="H212" s="25"/>
      <c r="I212" s="25"/>
      <c r="J212" s="25"/>
      <c r="K212" s="26"/>
    </row>
    <row r="213" s="2" customFormat="1" ht="20.1" customHeight="1" spans="1:11">
      <c r="A213" s="24"/>
      <c r="B213" s="25"/>
      <c r="C213" s="27"/>
      <c r="D213" s="25"/>
      <c r="E213" s="25"/>
      <c r="F213" s="25"/>
      <c r="G213" s="25"/>
      <c r="H213" s="25"/>
      <c r="I213" s="25"/>
      <c r="J213" s="25"/>
      <c r="K213" s="26"/>
    </row>
    <row r="214" s="2" customFormat="1" ht="20.1" customHeight="1" spans="1:11">
      <c r="A214" s="24"/>
      <c r="B214" s="25"/>
      <c r="C214" s="27"/>
      <c r="D214" s="25"/>
      <c r="E214" s="25"/>
      <c r="F214" s="25"/>
      <c r="G214" s="25"/>
      <c r="H214" s="25"/>
      <c r="I214" s="25"/>
      <c r="J214" s="25"/>
      <c r="K214" s="26"/>
    </row>
    <row r="215" s="2" customFormat="1" ht="20.1" customHeight="1" spans="1:11">
      <c r="A215" s="24"/>
      <c r="B215" s="25"/>
      <c r="C215" s="27"/>
      <c r="D215" s="25"/>
      <c r="E215" s="25"/>
      <c r="F215" s="25"/>
      <c r="G215" s="25"/>
      <c r="H215" s="25"/>
      <c r="I215" s="25"/>
      <c r="J215" s="25"/>
      <c r="K215" s="26"/>
    </row>
    <row r="216" s="2" customFormat="1" ht="20.1" customHeight="1" spans="1:11">
      <c r="A216" s="24"/>
      <c r="B216" s="25"/>
      <c r="C216" s="27"/>
      <c r="D216" s="25"/>
      <c r="E216" s="25"/>
      <c r="F216" s="25"/>
      <c r="G216" s="25"/>
      <c r="H216" s="25"/>
      <c r="I216" s="25"/>
      <c r="J216" s="25"/>
      <c r="K216" s="26"/>
    </row>
    <row r="217" s="2" customFormat="1" ht="20.1" customHeight="1" spans="1:11">
      <c r="A217" s="24"/>
      <c r="B217" s="25"/>
      <c r="C217" s="27"/>
      <c r="D217" s="25"/>
      <c r="E217" s="25"/>
      <c r="F217" s="25"/>
      <c r="G217" s="25"/>
      <c r="H217" s="25"/>
      <c r="I217" s="25"/>
      <c r="J217" s="25"/>
      <c r="K217" s="26"/>
    </row>
    <row r="218" s="2" customFormat="1" ht="20.1" customHeight="1" spans="1:11">
      <c r="A218" s="24"/>
      <c r="B218" s="25"/>
      <c r="C218" s="27"/>
      <c r="D218" s="25"/>
      <c r="E218" s="25"/>
      <c r="F218" s="25"/>
      <c r="G218" s="25"/>
      <c r="H218" s="25"/>
      <c r="I218" s="25"/>
      <c r="J218" s="25"/>
      <c r="K218" s="26"/>
    </row>
    <row r="219" s="2" customFormat="1" ht="20.1" customHeight="1" spans="1:11">
      <c r="A219" s="24"/>
      <c r="B219" s="25"/>
      <c r="C219" s="27"/>
      <c r="D219" s="25"/>
      <c r="E219" s="25"/>
      <c r="F219" s="25"/>
      <c r="G219" s="25"/>
      <c r="H219" s="25"/>
      <c r="I219" s="25"/>
      <c r="J219" s="25"/>
      <c r="K219" s="26"/>
    </row>
    <row r="220" s="2" customFormat="1" ht="20.1" customHeight="1" spans="1:11">
      <c r="A220" s="24"/>
      <c r="B220" s="25"/>
      <c r="C220" s="27"/>
      <c r="D220" s="25"/>
      <c r="E220" s="25"/>
      <c r="F220" s="25"/>
      <c r="G220" s="25"/>
      <c r="H220" s="25"/>
      <c r="I220" s="25"/>
      <c r="J220" s="25"/>
      <c r="K220" s="26"/>
    </row>
    <row r="221" s="2" customFormat="1" ht="20.1" customHeight="1" spans="1:11">
      <c r="A221" s="24"/>
      <c r="B221" s="25"/>
      <c r="C221" s="27"/>
      <c r="D221" s="25"/>
      <c r="E221" s="25"/>
      <c r="F221" s="25"/>
      <c r="G221" s="25"/>
      <c r="H221" s="25"/>
      <c r="I221" s="25"/>
      <c r="J221" s="25"/>
      <c r="K221" s="26"/>
    </row>
    <row r="222" s="2" customFormat="1" ht="20.1" customHeight="1" spans="1:11">
      <c r="A222" s="24"/>
      <c r="B222" s="25"/>
      <c r="C222" s="27"/>
      <c r="D222" s="25"/>
      <c r="E222" s="25"/>
      <c r="F222" s="25"/>
      <c r="G222" s="25"/>
      <c r="H222" s="25"/>
      <c r="I222" s="25"/>
      <c r="J222" s="25"/>
      <c r="K222" s="26"/>
    </row>
    <row r="223" s="2" customFormat="1" ht="20.1" customHeight="1" spans="1:11">
      <c r="A223" s="24"/>
      <c r="B223" s="25"/>
      <c r="C223" s="27"/>
      <c r="D223" s="25"/>
      <c r="E223" s="25"/>
      <c r="F223" s="25"/>
      <c r="G223" s="25"/>
      <c r="H223" s="25"/>
      <c r="I223" s="25"/>
      <c r="J223" s="25"/>
      <c r="K223" s="26"/>
    </row>
    <row r="224" s="2" customFormat="1" ht="20.1" customHeight="1" spans="1:11">
      <c r="A224" s="24"/>
      <c r="B224" s="25"/>
      <c r="C224" s="27"/>
      <c r="D224" s="25"/>
      <c r="E224" s="25"/>
      <c r="F224" s="25"/>
      <c r="G224" s="25"/>
      <c r="H224" s="25"/>
      <c r="I224" s="25"/>
      <c r="J224" s="25"/>
      <c r="K224" s="26"/>
    </row>
    <row r="225" s="2" customFormat="1" ht="20.1" customHeight="1" spans="1:11">
      <c r="A225" s="24"/>
      <c r="B225" s="25"/>
      <c r="C225" s="27"/>
      <c r="D225" s="25"/>
      <c r="E225" s="25"/>
      <c r="F225" s="25"/>
      <c r="G225" s="25"/>
      <c r="H225" s="25"/>
      <c r="I225" s="25"/>
      <c r="J225" s="25"/>
      <c r="K225" s="26"/>
    </row>
    <row r="226" s="2" customFormat="1" ht="20.1" customHeight="1" spans="1:11">
      <c r="A226" s="24"/>
      <c r="B226" s="25"/>
      <c r="C226" s="27"/>
      <c r="D226" s="25"/>
      <c r="E226" s="25"/>
      <c r="F226" s="25"/>
      <c r="G226" s="25"/>
      <c r="H226" s="25"/>
      <c r="I226" s="25"/>
      <c r="J226" s="25"/>
      <c r="K226" s="26"/>
    </row>
    <row r="227" s="2" customFormat="1" ht="20.1" customHeight="1" spans="1:11">
      <c r="A227" s="24"/>
      <c r="B227" s="25"/>
      <c r="C227" s="27"/>
      <c r="D227" s="25"/>
      <c r="E227" s="25"/>
      <c r="F227" s="25"/>
      <c r="G227" s="25"/>
      <c r="H227" s="25"/>
      <c r="I227" s="25"/>
      <c r="J227" s="25"/>
      <c r="K227" s="26"/>
    </row>
    <row r="228" s="2" customFormat="1" ht="20.1" customHeight="1" spans="1:11">
      <c r="A228" s="24"/>
      <c r="B228" s="25"/>
      <c r="C228" s="27"/>
      <c r="D228" s="25"/>
      <c r="E228" s="25"/>
      <c r="F228" s="25"/>
      <c r="G228" s="25"/>
      <c r="H228" s="25"/>
      <c r="I228" s="25"/>
      <c r="J228" s="25"/>
      <c r="K228" s="26"/>
    </row>
    <row r="229" s="2" customFormat="1" ht="20.1" customHeight="1" spans="1:11">
      <c r="A229" s="24"/>
      <c r="B229" s="25"/>
      <c r="C229" s="27"/>
      <c r="D229" s="25"/>
      <c r="E229" s="25"/>
      <c r="F229" s="25"/>
      <c r="G229" s="25"/>
      <c r="H229" s="25"/>
      <c r="I229" s="25"/>
      <c r="J229" s="25"/>
      <c r="K229" s="26"/>
    </row>
    <row r="230" s="2" customFormat="1" ht="20.1" customHeight="1" spans="1:11">
      <c r="A230" s="24"/>
      <c r="B230" s="25"/>
      <c r="C230" s="27"/>
      <c r="D230" s="25"/>
      <c r="E230" s="25"/>
      <c r="F230" s="25"/>
      <c r="G230" s="25"/>
      <c r="H230" s="25"/>
      <c r="I230" s="25"/>
      <c r="J230" s="25"/>
      <c r="K230" s="26"/>
    </row>
    <row r="231" s="2" customFormat="1" ht="20.1" customHeight="1" spans="1:11">
      <c r="A231" s="24"/>
      <c r="B231" s="25"/>
      <c r="C231" s="27"/>
      <c r="D231" s="25"/>
      <c r="E231" s="25"/>
      <c r="F231" s="25"/>
      <c r="G231" s="25"/>
      <c r="H231" s="25"/>
      <c r="I231" s="25"/>
      <c r="J231" s="25"/>
      <c r="K231" s="26"/>
    </row>
    <row r="232" s="2" customFormat="1" ht="20.1" customHeight="1" spans="1:11">
      <c r="A232" s="24"/>
      <c r="B232" s="25"/>
      <c r="C232" s="27"/>
      <c r="D232" s="25"/>
      <c r="E232" s="25"/>
      <c r="F232" s="25"/>
      <c r="G232" s="25"/>
      <c r="H232" s="25"/>
      <c r="I232" s="25"/>
      <c r="J232" s="25"/>
      <c r="K232" s="26"/>
    </row>
    <row r="233" s="2" customFormat="1" ht="20.1" customHeight="1" spans="1:11">
      <c r="A233" s="24"/>
      <c r="B233" s="25"/>
      <c r="C233" s="27"/>
      <c r="D233" s="25"/>
      <c r="E233" s="25"/>
      <c r="F233" s="25"/>
      <c r="G233" s="25"/>
      <c r="H233" s="25"/>
      <c r="I233" s="25"/>
      <c r="J233" s="25"/>
      <c r="K233" s="26"/>
    </row>
    <row r="234" s="2" customFormat="1" ht="20.1" customHeight="1" spans="1:11">
      <c r="A234" s="24"/>
      <c r="B234" s="25"/>
      <c r="C234" s="27"/>
      <c r="D234" s="25"/>
      <c r="E234" s="25"/>
      <c r="F234" s="25"/>
      <c r="G234" s="25"/>
      <c r="H234" s="25"/>
      <c r="I234" s="25"/>
      <c r="J234" s="25"/>
      <c r="K234" s="26"/>
    </row>
    <row r="235" s="2" customFormat="1" ht="20.1" customHeight="1" spans="1:11">
      <c r="A235" s="24"/>
      <c r="B235" s="25"/>
      <c r="C235" s="27"/>
      <c r="D235" s="25"/>
      <c r="E235" s="25"/>
      <c r="F235" s="25"/>
      <c r="G235" s="25"/>
      <c r="H235" s="25"/>
      <c r="I235" s="25"/>
      <c r="J235" s="25"/>
      <c r="K235" s="26"/>
    </row>
    <row r="236" s="2" customFormat="1" ht="20.1" customHeight="1" spans="1:11">
      <c r="A236" s="24"/>
      <c r="B236" s="25"/>
      <c r="C236" s="27"/>
      <c r="D236" s="25"/>
      <c r="E236" s="25"/>
      <c r="F236" s="25"/>
      <c r="G236" s="25"/>
      <c r="H236" s="25"/>
      <c r="I236" s="25"/>
      <c r="J236" s="25"/>
      <c r="K236" s="26"/>
    </row>
    <row r="237" s="2" customFormat="1" ht="20.1" customHeight="1" spans="1:11">
      <c r="A237" s="24"/>
      <c r="B237" s="25"/>
      <c r="C237" s="27"/>
      <c r="D237" s="25"/>
      <c r="E237" s="25"/>
      <c r="F237" s="25"/>
      <c r="G237" s="25"/>
      <c r="H237" s="25"/>
      <c r="I237" s="25"/>
      <c r="J237" s="25"/>
      <c r="K237" s="26"/>
    </row>
    <row r="238" s="2" customFormat="1" ht="20.1" customHeight="1" spans="1:11">
      <c r="A238" s="24"/>
      <c r="B238" s="25"/>
      <c r="C238" s="27"/>
      <c r="D238" s="25"/>
      <c r="E238" s="25"/>
      <c r="F238" s="25"/>
      <c r="G238" s="25"/>
      <c r="H238" s="25"/>
      <c r="I238" s="25"/>
      <c r="J238" s="25"/>
      <c r="K238" s="26"/>
    </row>
    <row r="239" s="2" customFormat="1" ht="20.1" customHeight="1" spans="1:11">
      <c r="A239" s="24"/>
      <c r="B239" s="25"/>
      <c r="C239" s="27"/>
      <c r="D239" s="25"/>
      <c r="E239" s="25"/>
      <c r="F239" s="25"/>
      <c r="G239" s="25"/>
      <c r="H239" s="25"/>
      <c r="I239" s="25"/>
      <c r="J239" s="25"/>
      <c r="K239" s="26"/>
    </row>
    <row r="240" s="2" customFormat="1" ht="20.1" customHeight="1" spans="1:11">
      <c r="A240" s="24"/>
      <c r="B240" s="25"/>
      <c r="C240" s="27"/>
      <c r="D240" s="25"/>
      <c r="E240" s="25"/>
      <c r="F240" s="25"/>
      <c r="G240" s="25"/>
      <c r="H240" s="25"/>
      <c r="I240" s="25"/>
      <c r="J240" s="25"/>
      <c r="K240" s="26"/>
    </row>
    <row r="241" s="2" customFormat="1" ht="20.1" customHeight="1" spans="1:11">
      <c r="A241" s="24"/>
      <c r="B241" s="25"/>
      <c r="C241" s="27"/>
      <c r="D241" s="25"/>
      <c r="E241" s="25"/>
      <c r="F241" s="25"/>
      <c r="G241" s="25"/>
      <c r="H241" s="25"/>
      <c r="I241" s="25"/>
      <c r="J241" s="25"/>
      <c r="K241" s="26"/>
    </row>
    <row r="242" s="2" customFormat="1" ht="20.1" customHeight="1" spans="1:11">
      <c r="A242" s="24"/>
      <c r="B242" s="25"/>
      <c r="C242" s="27"/>
      <c r="D242" s="25"/>
      <c r="E242" s="25"/>
      <c r="F242" s="25"/>
      <c r="G242" s="25"/>
      <c r="H242" s="25"/>
      <c r="I242" s="25"/>
      <c r="J242" s="25"/>
      <c r="K242" s="26"/>
    </row>
    <row r="243" s="2" customFormat="1" ht="20.1" customHeight="1" spans="1:11">
      <c r="A243" s="24"/>
      <c r="B243" s="25"/>
      <c r="C243" s="27"/>
      <c r="D243" s="25"/>
      <c r="E243" s="25"/>
      <c r="F243" s="25"/>
      <c r="G243" s="25"/>
      <c r="H243" s="25"/>
      <c r="I243" s="25"/>
      <c r="J243" s="25"/>
      <c r="K243" s="26"/>
    </row>
    <row r="244" s="2" customFormat="1" ht="20.1" customHeight="1" spans="1:11">
      <c r="A244" s="24"/>
      <c r="B244" s="25"/>
      <c r="C244" s="27"/>
      <c r="D244" s="25"/>
      <c r="E244" s="25"/>
      <c r="F244" s="25"/>
      <c r="G244" s="25"/>
      <c r="H244" s="25"/>
      <c r="I244" s="25"/>
      <c r="J244" s="25"/>
      <c r="K244" s="26"/>
    </row>
    <row r="245" s="2" customFormat="1" ht="20.1" customHeight="1" spans="1:11">
      <c r="A245" s="24"/>
      <c r="B245" s="25"/>
      <c r="C245" s="27"/>
      <c r="D245" s="25"/>
      <c r="E245" s="25"/>
      <c r="F245" s="25"/>
      <c r="G245" s="25"/>
      <c r="H245" s="25"/>
      <c r="I245" s="25"/>
      <c r="J245" s="25"/>
      <c r="K245" s="26"/>
    </row>
    <row r="246" s="2" customFormat="1" ht="20.1" customHeight="1" spans="1:11">
      <c r="A246" s="24"/>
      <c r="B246" s="25"/>
      <c r="C246" s="27"/>
      <c r="D246" s="25"/>
      <c r="E246" s="25"/>
      <c r="F246" s="25"/>
      <c r="G246" s="25"/>
      <c r="H246" s="25"/>
      <c r="I246" s="25"/>
      <c r="J246" s="25"/>
      <c r="K246" s="26"/>
    </row>
    <row r="247" s="2" customFormat="1" ht="20.1" customHeight="1" spans="1:11">
      <c r="A247" s="24"/>
      <c r="B247" s="25"/>
      <c r="C247" s="27"/>
      <c r="D247" s="25"/>
      <c r="E247" s="25"/>
      <c r="F247" s="25"/>
      <c r="G247" s="25"/>
      <c r="H247" s="25"/>
      <c r="I247" s="25"/>
      <c r="J247" s="25"/>
      <c r="K247" s="26"/>
    </row>
    <row r="248" s="2" customFormat="1" ht="20.1" customHeight="1" spans="1:11">
      <c r="A248" s="24"/>
      <c r="B248" s="25"/>
      <c r="C248" s="27"/>
      <c r="D248" s="25"/>
      <c r="E248" s="25"/>
      <c r="F248" s="25"/>
      <c r="G248" s="25"/>
      <c r="H248" s="25"/>
      <c r="I248" s="25"/>
      <c r="J248" s="25"/>
      <c r="K248" s="26"/>
    </row>
    <row r="249" s="2" customFormat="1" ht="20.1" customHeight="1" spans="1:11">
      <c r="A249" s="24"/>
      <c r="B249" s="25"/>
      <c r="C249" s="27"/>
      <c r="D249" s="25"/>
      <c r="E249" s="25"/>
      <c r="F249" s="25"/>
      <c r="G249" s="25"/>
      <c r="H249" s="25"/>
      <c r="I249" s="25"/>
      <c r="J249" s="25"/>
      <c r="K249" s="26"/>
    </row>
    <row r="250" s="2" customFormat="1" ht="20.1" customHeight="1" spans="1:11">
      <c r="A250" s="24"/>
      <c r="B250" s="25"/>
      <c r="C250" s="27"/>
      <c r="D250" s="25"/>
      <c r="E250" s="25"/>
      <c r="F250" s="25"/>
      <c r="G250" s="25"/>
      <c r="H250" s="25"/>
      <c r="I250" s="25"/>
      <c r="J250" s="25"/>
      <c r="K250" s="26"/>
    </row>
    <row r="251" s="2" customFormat="1" ht="20.1" customHeight="1" spans="1:11">
      <c r="A251" s="24"/>
      <c r="B251" s="25"/>
      <c r="C251" s="27"/>
      <c r="D251" s="25"/>
      <c r="E251" s="25"/>
      <c r="F251" s="25"/>
      <c r="G251" s="25"/>
      <c r="H251" s="25"/>
      <c r="I251" s="25"/>
      <c r="J251" s="25"/>
      <c r="K251" s="26"/>
    </row>
    <row r="252" s="2" customFormat="1" ht="20.1" customHeight="1" spans="1:11">
      <c r="A252" s="24"/>
      <c r="B252" s="25"/>
      <c r="C252" s="27"/>
      <c r="D252" s="25"/>
      <c r="E252" s="25"/>
      <c r="F252" s="25"/>
      <c r="G252" s="25"/>
      <c r="H252" s="25"/>
      <c r="I252" s="25"/>
      <c r="J252" s="25"/>
      <c r="K252" s="26"/>
    </row>
    <row r="253" s="2" customFormat="1" ht="20.1" customHeight="1" spans="1:11">
      <c r="A253" s="24"/>
      <c r="B253" s="25"/>
      <c r="C253" s="27"/>
      <c r="D253" s="25"/>
      <c r="E253" s="25"/>
      <c r="F253" s="25"/>
      <c r="G253" s="25"/>
      <c r="H253" s="25"/>
      <c r="I253" s="25"/>
      <c r="J253" s="25"/>
      <c r="K253" s="26"/>
    </row>
    <row r="254" s="2" customFormat="1" ht="20.1" customHeight="1" spans="1:11">
      <c r="A254" s="24"/>
      <c r="B254" s="25"/>
      <c r="C254" s="27"/>
      <c r="D254" s="25"/>
      <c r="E254" s="25"/>
      <c r="F254" s="25"/>
      <c r="G254" s="25"/>
      <c r="H254" s="25"/>
      <c r="I254" s="25"/>
      <c r="J254" s="25"/>
      <c r="K254" s="26"/>
    </row>
    <row r="255" s="2" customFormat="1" ht="20.1" customHeight="1" spans="1:11">
      <c r="A255" s="24"/>
      <c r="B255" s="25"/>
      <c r="C255" s="27"/>
      <c r="D255" s="25"/>
      <c r="E255" s="25"/>
      <c r="F255" s="25"/>
      <c r="G255" s="25"/>
      <c r="H255" s="25"/>
      <c r="I255" s="25"/>
      <c r="J255" s="25"/>
      <c r="K255" s="26"/>
    </row>
    <row r="256" s="2" customFormat="1" ht="20.1" customHeight="1" spans="1:11">
      <c r="A256" s="24"/>
      <c r="B256" s="25"/>
      <c r="C256" s="27"/>
      <c r="D256" s="25"/>
      <c r="E256" s="25"/>
      <c r="F256" s="25"/>
      <c r="G256" s="25"/>
      <c r="H256" s="25"/>
      <c r="I256" s="25"/>
      <c r="J256" s="25"/>
      <c r="K256" s="26"/>
    </row>
    <row r="257" s="2" customFormat="1" ht="20.1" customHeight="1" spans="1:11">
      <c r="A257" s="24"/>
      <c r="B257" s="25"/>
      <c r="C257" s="27"/>
      <c r="D257" s="25"/>
      <c r="E257" s="25"/>
      <c r="F257" s="25"/>
      <c r="G257" s="25"/>
      <c r="H257" s="25"/>
      <c r="I257" s="25"/>
      <c r="J257" s="25"/>
      <c r="K257" s="26"/>
    </row>
    <row r="258" s="2" customFormat="1" ht="20.1" customHeight="1" spans="1:11">
      <c r="A258" s="24"/>
      <c r="B258" s="25"/>
      <c r="C258" s="27"/>
      <c r="D258" s="25"/>
      <c r="E258" s="25"/>
      <c r="F258" s="25"/>
      <c r="G258" s="25"/>
      <c r="H258" s="25"/>
      <c r="I258" s="25"/>
      <c r="J258" s="25"/>
      <c r="K258" s="26"/>
    </row>
    <row r="259" s="2" customFormat="1" ht="20.1" customHeight="1" spans="1:11">
      <c r="A259" s="24"/>
      <c r="B259" s="25"/>
      <c r="C259" s="27"/>
      <c r="D259" s="25"/>
      <c r="E259" s="25"/>
      <c r="F259" s="25"/>
      <c r="G259" s="25"/>
      <c r="H259" s="25"/>
      <c r="I259" s="25"/>
      <c r="J259" s="25"/>
      <c r="K259" s="26"/>
    </row>
    <row r="260" s="2" customFormat="1" ht="20.1" customHeight="1" spans="1:11">
      <c r="A260" s="24"/>
      <c r="B260" s="25"/>
      <c r="C260" s="27"/>
      <c r="D260" s="25"/>
      <c r="E260" s="25"/>
      <c r="F260" s="25"/>
      <c r="G260" s="25"/>
      <c r="H260" s="25"/>
      <c r="I260" s="25"/>
      <c r="J260" s="25"/>
      <c r="K260" s="26"/>
    </row>
    <row r="261" s="2" customFormat="1" ht="20.1" customHeight="1" spans="1:11">
      <c r="A261" s="24"/>
      <c r="B261" s="25"/>
      <c r="C261" s="27"/>
      <c r="D261" s="25"/>
      <c r="E261" s="25"/>
      <c r="F261" s="25"/>
      <c r="G261" s="25"/>
      <c r="H261" s="25"/>
      <c r="I261" s="25"/>
      <c r="J261" s="25"/>
      <c r="K261" s="26"/>
    </row>
    <row r="262" s="2" customFormat="1" ht="20.1" customHeight="1" spans="1:11">
      <c r="A262" s="24"/>
      <c r="B262" s="25"/>
      <c r="C262" s="27"/>
      <c r="D262" s="25"/>
      <c r="E262" s="25"/>
      <c r="F262" s="25"/>
      <c r="G262" s="25"/>
      <c r="H262" s="25"/>
      <c r="I262" s="25"/>
      <c r="J262" s="25"/>
      <c r="K262" s="26"/>
    </row>
    <row r="263" s="2" customFormat="1" ht="20.1" customHeight="1" spans="1:11">
      <c r="A263" s="24"/>
      <c r="B263" s="25"/>
      <c r="C263" s="27"/>
      <c r="D263" s="25"/>
      <c r="E263" s="25"/>
      <c r="F263" s="25"/>
      <c r="G263" s="25"/>
      <c r="H263" s="25"/>
      <c r="I263" s="25"/>
      <c r="J263" s="25"/>
      <c r="K263" s="26"/>
    </row>
    <row r="264" s="2" customFormat="1" ht="20.1" customHeight="1" spans="1:11">
      <c r="A264" s="24"/>
      <c r="B264" s="25"/>
      <c r="C264" s="27"/>
      <c r="D264" s="25"/>
      <c r="E264" s="25"/>
      <c r="F264" s="25"/>
      <c r="G264" s="25"/>
      <c r="H264" s="25"/>
      <c r="I264" s="25"/>
      <c r="J264" s="25"/>
      <c r="K264" s="26"/>
    </row>
    <row r="265" s="2" customFormat="1" ht="20.1" customHeight="1" spans="1:11">
      <c r="A265" s="24"/>
      <c r="B265" s="25"/>
      <c r="C265" s="27"/>
      <c r="D265" s="25"/>
      <c r="E265" s="25"/>
      <c r="F265" s="25"/>
      <c r="G265" s="25"/>
      <c r="H265" s="25"/>
      <c r="I265" s="25"/>
      <c r="J265" s="25"/>
      <c r="K265" s="26"/>
    </row>
    <row r="266" s="2" customFormat="1" ht="20.1" customHeight="1" spans="1:11">
      <c r="A266" s="24"/>
      <c r="B266" s="25"/>
      <c r="C266" s="27"/>
      <c r="D266" s="25"/>
      <c r="E266" s="25"/>
      <c r="F266" s="25"/>
      <c r="G266" s="25"/>
      <c r="H266" s="25"/>
      <c r="I266" s="25"/>
      <c r="J266" s="25"/>
      <c r="K266" s="26"/>
    </row>
    <row r="267" s="2" customFormat="1" ht="20.1" customHeight="1" spans="1:11">
      <c r="A267" s="24"/>
      <c r="B267" s="25"/>
      <c r="C267" s="27"/>
      <c r="D267" s="25"/>
      <c r="E267" s="25"/>
      <c r="F267" s="25"/>
      <c r="G267" s="25"/>
      <c r="H267" s="25"/>
      <c r="I267" s="25"/>
      <c r="J267" s="25"/>
      <c r="K267" s="26"/>
    </row>
    <row r="268" s="2" customFormat="1" ht="20.1" customHeight="1" spans="1:11">
      <c r="A268" s="24"/>
      <c r="B268" s="25"/>
      <c r="C268" s="27"/>
      <c r="D268" s="25"/>
      <c r="E268" s="25"/>
      <c r="F268" s="25"/>
      <c r="G268" s="25"/>
      <c r="H268" s="25"/>
      <c r="I268" s="25"/>
      <c r="J268" s="25"/>
      <c r="K268" s="26"/>
    </row>
    <row r="269" s="2" customFormat="1" ht="20.1" customHeight="1" spans="1:11">
      <c r="A269" s="24"/>
      <c r="B269" s="25"/>
      <c r="C269" s="27"/>
      <c r="D269" s="25"/>
      <c r="E269" s="25"/>
      <c r="F269" s="25"/>
      <c r="G269" s="25"/>
      <c r="H269" s="25"/>
      <c r="I269" s="25"/>
      <c r="J269" s="25"/>
      <c r="K269" s="26"/>
    </row>
    <row r="270" s="2" customFormat="1" ht="20.1" customHeight="1" spans="1:11">
      <c r="A270" s="24"/>
      <c r="B270" s="25"/>
      <c r="C270" s="27"/>
      <c r="D270" s="25"/>
      <c r="E270" s="25"/>
      <c r="F270" s="25"/>
      <c r="G270" s="25"/>
      <c r="H270" s="25"/>
      <c r="I270" s="25"/>
      <c r="J270" s="25"/>
      <c r="K270" s="26"/>
    </row>
    <row r="271" s="2" customFormat="1" ht="20.1" customHeight="1" spans="1:11">
      <c r="A271" s="24"/>
      <c r="B271" s="25"/>
      <c r="C271" s="27"/>
      <c r="D271" s="25"/>
      <c r="E271" s="25"/>
      <c r="F271" s="25"/>
      <c r="G271" s="25"/>
      <c r="H271" s="25"/>
      <c r="I271" s="25"/>
      <c r="J271" s="25"/>
      <c r="K271" s="26"/>
    </row>
    <row r="272" s="2" customFormat="1" ht="20.1" customHeight="1" spans="1:11">
      <c r="A272" s="24"/>
      <c r="B272" s="25"/>
      <c r="C272" s="27"/>
      <c r="D272" s="25"/>
      <c r="E272" s="25"/>
      <c r="F272" s="25"/>
      <c r="G272" s="25"/>
      <c r="H272" s="25"/>
      <c r="I272" s="25"/>
      <c r="J272" s="25"/>
      <c r="K272" s="26"/>
    </row>
    <row r="273" s="2" customFormat="1" ht="20.1" customHeight="1" spans="1:11">
      <c r="A273" s="24"/>
      <c r="B273" s="25"/>
      <c r="C273" s="27"/>
      <c r="D273" s="25"/>
      <c r="E273" s="25"/>
      <c r="F273" s="25"/>
      <c r="G273" s="25"/>
      <c r="H273" s="25"/>
      <c r="I273" s="25"/>
      <c r="J273" s="25"/>
      <c r="K273" s="26"/>
    </row>
    <row r="274" s="2" customFormat="1" ht="20.1" customHeight="1" spans="1:11">
      <c r="A274" s="24"/>
      <c r="B274" s="25"/>
      <c r="C274" s="27"/>
      <c r="D274" s="25"/>
      <c r="E274" s="25"/>
      <c r="F274" s="25"/>
      <c r="G274" s="25"/>
      <c r="H274" s="25"/>
      <c r="I274" s="25"/>
      <c r="J274" s="25"/>
      <c r="K274" s="26"/>
    </row>
    <row r="275" s="2" customFormat="1" ht="20.1" customHeight="1" spans="1:11">
      <c r="A275" s="24"/>
      <c r="B275" s="25"/>
      <c r="C275" s="27"/>
      <c r="D275" s="25"/>
      <c r="E275" s="25"/>
      <c r="F275" s="25"/>
      <c r="G275" s="25"/>
      <c r="H275" s="25"/>
      <c r="I275" s="25"/>
      <c r="J275" s="25"/>
      <c r="K275" s="26"/>
    </row>
    <row r="276" s="2" customFormat="1" ht="20.1" customHeight="1" spans="1:11">
      <c r="A276" s="24"/>
      <c r="B276" s="25"/>
      <c r="C276" s="27"/>
      <c r="D276" s="25"/>
      <c r="E276" s="25"/>
      <c r="F276" s="25"/>
      <c r="G276" s="25"/>
      <c r="H276" s="25"/>
      <c r="I276" s="25"/>
      <c r="J276" s="25"/>
      <c r="K276" s="26"/>
    </row>
    <row r="277" s="2" customFormat="1" ht="20.1" customHeight="1" spans="1:11">
      <c r="A277" s="24"/>
      <c r="B277" s="25"/>
      <c r="C277" s="27"/>
      <c r="D277" s="25"/>
      <c r="E277" s="25"/>
      <c r="F277" s="25"/>
      <c r="G277" s="25"/>
      <c r="H277" s="25"/>
      <c r="I277" s="25"/>
      <c r="J277" s="25"/>
      <c r="K277" s="26"/>
    </row>
    <row r="278" s="2" customFormat="1" ht="20.1" customHeight="1" spans="1:11">
      <c r="A278" s="24"/>
      <c r="B278" s="25"/>
      <c r="C278" s="27"/>
      <c r="D278" s="25"/>
      <c r="E278" s="25"/>
      <c r="F278" s="25"/>
      <c r="G278" s="25"/>
      <c r="H278" s="25"/>
      <c r="I278" s="25"/>
      <c r="J278" s="25"/>
      <c r="K278" s="26"/>
    </row>
    <row r="279" s="2" customFormat="1" ht="20.1" customHeight="1" spans="1:11">
      <c r="A279" s="24"/>
      <c r="B279" s="25"/>
      <c r="C279" s="27"/>
      <c r="D279" s="25"/>
      <c r="E279" s="25"/>
      <c r="F279" s="25"/>
      <c r="G279" s="25"/>
      <c r="H279" s="25"/>
      <c r="I279" s="25"/>
      <c r="J279" s="25"/>
      <c r="K279" s="26"/>
    </row>
    <row r="280" s="2" customFormat="1" ht="20.1" customHeight="1" spans="1:11">
      <c r="A280" s="24"/>
      <c r="B280" s="25"/>
      <c r="C280" s="27"/>
      <c r="D280" s="25"/>
      <c r="E280" s="25"/>
      <c r="F280" s="25"/>
      <c r="G280" s="25"/>
      <c r="H280" s="25"/>
      <c r="I280" s="25"/>
      <c r="J280" s="25"/>
      <c r="K280" s="26"/>
    </row>
    <row r="281" s="2" customFormat="1" ht="20.1" customHeight="1" spans="1:11">
      <c r="A281" s="24"/>
      <c r="B281" s="25"/>
      <c r="C281" s="27"/>
      <c r="D281" s="25"/>
      <c r="E281" s="25"/>
      <c r="F281" s="25"/>
      <c r="G281" s="25"/>
      <c r="H281" s="25"/>
      <c r="I281" s="25"/>
      <c r="J281" s="25"/>
      <c r="K281" s="26"/>
    </row>
    <row r="282" s="2" customFormat="1" ht="20.1" customHeight="1" spans="1:11">
      <c r="A282" s="24"/>
      <c r="B282" s="25"/>
      <c r="C282" s="27"/>
      <c r="D282" s="25"/>
      <c r="E282" s="25"/>
      <c r="F282" s="25"/>
      <c r="G282" s="25"/>
      <c r="H282" s="25"/>
      <c r="I282" s="25"/>
      <c r="J282" s="25"/>
      <c r="K282" s="26"/>
    </row>
    <row r="283" s="2" customFormat="1" ht="20.1" customHeight="1" spans="1:11">
      <c r="A283" s="24"/>
      <c r="B283" s="25"/>
      <c r="C283" s="27"/>
      <c r="D283" s="25"/>
      <c r="E283" s="25"/>
      <c r="F283" s="25"/>
      <c r="G283" s="25"/>
      <c r="H283" s="25"/>
      <c r="I283" s="25"/>
      <c r="J283" s="25"/>
      <c r="K283" s="26"/>
    </row>
    <row r="284" s="2" customFormat="1" ht="20.1" customHeight="1" spans="1:11">
      <c r="A284" s="24"/>
      <c r="B284" s="25"/>
      <c r="C284" s="27"/>
      <c r="D284" s="25"/>
      <c r="E284" s="25"/>
      <c r="F284" s="25"/>
      <c r="G284" s="25"/>
      <c r="H284" s="25"/>
      <c r="I284" s="25"/>
      <c r="J284" s="25"/>
      <c r="K284" s="26"/>
    </row>
    <row r="285" s="2" customFormat="1" ht="20.1" customHeight="1" spans="1:11">
      <c r="A285" s="24"/>
      <c r="B285" s="25"/>
      <c r="C285" s="27"/>
      <c r="D285" s="25"/>
      <c r="E285" s="25"/>
      <c r="F285" s="25"/>
      <c r="G285" s="25"/>
      <c r="H285" s="25"/>
      <c r="I285" s="25"/>
      <c r="J285" s="25"/>
      <c r="K285" s="26"/>
    </row>
    <row r="286" s="2" customFormat="1" ht="20.1" customHeight="1" spans="1:11">
      <c r="A286" s="24"/>
      <c r="B286" s="25"/>
      <c r="C286" s="27"/>
      <c r="D286" s="25"/>
      <c r="E286" s="25"/>
      <c r="F286" s="25"/>
      <c r="G286" s="25"/>
      <c r="H286" s="25"/>
      <c r="I286" s="25"/>
      <c r="J286" s="25"/>
      <c r="K286" s="26"/>
    </row>
    <row r="287" s="2" customFormat="1" ht="20.1" customHeight="1" spans="1:11">
      <c r="A287" s="24"/>
      <c r="B287" s="25"/>
      <c r="C287" s="27"/>
      <c r="D287" s="25"/>
      <c r="E287" s="25"/>
      <c r="F287" s="25"/>
      <c r="G287" s="25"/>
      <c r="H287" s="25"/>
      <c r="I287" s="25"/>
      <c r="J287" s="25"/>
      <c r="K287" s="26"/>
    </row>
    <row r="288" s="2" customFormat="1" ht="20.1" customHeight="1" spans="1:11">
      <c r="A288" s="24"/>
      <c r="B288" s="25"/>
      <c r="C288" s="27"/>
      <c r="D288" s="25"/>
      <c r="E288" s="25"/>
      <c r="F288" s="25"/>
      <c r="G288" s="25"/>
      <c r="H288" s="25"/>
      <c r="I288" s="25"/>
      <c r="J288" s="25"/>
      <c r="K288" s="26"/>
    </row>
    <row r="289" s="2" customFormat="1" ht="20.1" customHeight="1" spans="1:11">
      <c r="A289" s="24"/>
      <c r="B289" s="25"/>
      <c r="C289" s="27"/>
      <c r="D289" s="25"/>
      <c r="E289" s="25"/>
      <c r="F289" s="25"/>
      <c r="G289" s="25"/>
      <c r="H289" s="25"/>
      <c r="I289" s="25"/>
      <c r="J289" s="25"/>
      <c r="K289" s="26"/>
    </row>
    <row r="290" s="2" customFormat="1" ht="20.1" customHeight="1" spans="1:11">
      <c r="A290" s="24"/>
      <c r="B290" s="25"/>
      <c r="C290" s="27"/>
      <c r="D290" s="25"/>
      <c r="E290" s="25"/>
      <c r="F290" s="25"/>
      <c r="G290" s="25"/>
      <c r="H290" s="25"/>
      <c r="I290" s="25"/>
      <c r="J290" s="25"/>
      <c r="K290" s="26"/>
    </row>
    <row r="291" s="2" customFormat="1" ht="20.1" customHeight="1" spans="1:11">
      <c r="A291" s="24"/>
      <c r="B291" s="25"/>
      <c r="C291" s="27"/>
      <c r="D291" s="25"/>
      <c r="E291" s="25"/>
      <c r="F291" s="25"/>
      <c r="G291" s="25"/>
      <c r="H291" s="25"/>
      <c r="I291" s="25"/>
      <c r="J291" s="25"/>
      <c r="K291" s="26"/>
    </row>
    <row r="292" s="2" customFormat="1" ht="20.1" customHeight="1" spans="1:11">
      <c r="A292" s="24"/>
      <c r="B292" s="25"/>
      <c r="C292" s="27"/>
      <c r="D292" s="25"/>
      <c r="E292" s="25"/>
      <c r="F292" s="25"/>
      <c r="G292" s="25"/>
      <c r="H292" s="25"/>
      <c r="I292" s="25"/>
      <c r="J292" s="25"/>
      <c r="K292" s="26"/>
    </row>
    <row r="293" s="2" customFormat="1" ht="20.1" customHeight="1" spans="1:11">
      <c r="A293" s="24"/>
      <c r="B293" s="25"/>
      <c r="C293" s="27"/>
      <c r="D293" s="25"/>
      <c r="E293" s="25"/>
      <c r="F293" s="25"/>
      <c r="G293" s="25"/>
      <c r="H293" s="25"/>
      <c r="I293" s="25"/>
      <c r="J293" s="25"/>
      <c r="K293" s="26"/>
    </row>
    <row r="294" s="2" customFormat="1" ht="20.1" customHeight="1" spans="1:11">
      <c r="A294" s="24"/>
      <c r="B294" s="25"/>
      <c r="C294" s="27"/>
      <c r="D294" s="25"/>
      <c r="E294" s="25"/>
      <c r="F294" s="25"/>
      <c r="G294" s="25"/>
      <c r="H294" s="25"/>
      <c r="I294" s="25"/>
      <c r="J294" s="25"/>
      <c r="K294" s="26"/>
    </row>
    <row r="295" s="2" customFormat="1" ht="20.1" customHeight="1" spans="1:11">
      <c r="A295" s="24"/>
      <c r="B295" s="25"/>
      <c r="C295" s="27"/>
      <c r="D295" s="25"/>
      <c r="E295" s="25"/>
      <c r="F295" s="25"/>
      <c r="G295" s="25"/>
      <c r="H295" s="25"/>
      <c r="I295" s="25"/>
      <c r="J295" s="25"/>
      <c r="K295" s="26"/>
    </row>
    <row r="296" s="2" customFormat="1" ht="20.1" customHeight="1" spans="1:11">
      <c r="A296" s="24"/>
      <c r="B296" s="25"/>
      <c r="C296" s="27"/>
      <c r="D296" s="25"/>
      <c r="E296" s="25"/>
      <c r="F296" s="25"/>
      <c r="G296" s="25"/>
      <c r="H296" s="25"/>
      <c r="I296" s="25"/>
      <c r="J296" s="25"/>
      <c r="K296" s="26"/>
    </row>
    <row r="297" s="2" customFormat="1" ht="20.1" customHeight="1" spans="1:11">
      <c r="A297" s="24"/>
      <c r="B297" s="25"/>
      <c r="C297" s="27"/>
      <c r="D297" s="25"/>
      <c r="E297" s="25"/>
      <c r="F297" s="25"/>
      <c r="G297" s="25"/>
      <c r="H297" s="25"/>
      <c r="I297" s="25"/>
      <c r="J297" s="25"/>
      <c r="K297" s="26"/>
    </row>
    <row r="298" s="2" customFormat="1" ht="20.1" customHeight="1" spans="1:11">
      <c r="A298" s="24"/>
      <c r="B298" s="25"/>
      <c r="C298" s="27"/>
      <c r="D298" s="25"/>
      <c r="E298" s="25"/>
      <c r="F298" s="25"/>
      <c r="G298" s="25"/>
      <c r="H298" s="25"/>
      <c r="I298" s="25"/>
      <c r="J298" s="25"/>
      <c r="K298" s="26"/>
    </row>
    <row r="299" s="2" customFormat="1" ht="20.1" customHeight="1" spans="1:11">
      <c r="A299" s="24"/>
      <c r="B299" s="25"/>
      <c r="C299" s="27"/>
      <c r="D299" s="25"/>
      <c r="E299" s="25"/>
      <c r="F299" s="25"/>
      <c r="G299" s="25"/>
      <c r="H299" s="25"/>
      <c r="I299" s="25"/>
      <c r="J299" s="25"/>
      <c r="K299" s="26"/>
    </row>
    <row r="300" s="2" customFormat="1" ht="20.1" customHeight="1" spans="1:11">
      <c r="A300" s="24"/>
      <c r="B300" s="25"/>
      <c r="C300" s="27"/>
      <c r="D300" s="25"/>
      <c r="E300" s="25"/>
      <c r="F300" s="25"/>
      <c r="G300" s="25"/>
      <c r="H300" s="25"/>
      <c r="I300" s="25"/>
      <c r="J300" s="25"/>
      <c r="K300" s="26"/>
    </row>
    <row r="301" s="2" customFormat="1" ht="20.1" customHeight="1" spans="1:11">
      <c r="A301" s="24"/>
      <c r="B301" s="25"/>
      <c r="C301" s="27"/>
      <c r="D301" s="25"/>
      <c r="E301" s="25"/>
      <c r="F301" s="25"/>
      <c r="G301" s="25"/>
      <c r="H301" s="25"/>
      <c r="I301" s="25"/>
      <c r="J301" s="25"/>
      <c r="K301" s="26"/>
    </row>
    <row r="302" ht="20.1" customHeight="1" spans="1:11">
      <c r="K302" s="3">
        <f>SUM(K5:K301)</f>
        <v>218218</v>
      </c>
    </row>
  </sheetData>
  <mergeCells count="12">
    <mergeCell ref="A1:K1"/>
    <mergeCell ref="A2:K2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conditionalFormatting sqref="C46">
    <cfRule type="duplicateValues" dxfId="2" priority="57"/>
  </conditionalFormatting>
  <conditionalFormatting sqref="C143">
    <cfRule type="duplicateValues" dxfId="0" priority="31"/>
  </conditionalFormatting>
  <conditionalFormatting sqref="B164">
    <cfRule type="duplicateValues" dxfId="0" priority="11"/>
  </conditionalFormatting>
  <conditionalFormatting sqref="C164">
    <cfRule type="duplicateValues" dxfId="4" priority="8"/>
  </conditionalFormatting>
  <conditionalFormatting sqref="B5:B6">
    <cfRule type="duplicateValues" dxfId="2" priority="67"/>
  </conditionalFormatting>
  <conditionalFormatting sqref="B7:B126">
    <cfRule type="duplicateValues" dxfId="2" priority="60"/>
  </conditionalFormatting>
  <conditionalFormatting sqref="B128:B129">
    <cfRule type="duplicateValues" dxfId="3" priority="50"/>
  </conditionalFormatting>
  <conditionalFormatting sqref="B131:B132">
    <cfRule type="duplicateValues" dxfId="3" priority="43"/>
  </conditionalFormatting>
  <conditionalFormatting sqref="B134:B135">
    <cfRule type="duplicateValues" dxfId="4" priority="36"/>
  </conditionalFormatting>
  <conditionalFormatting sqref="B137:B141">
    <cfRule type="duplicateValues" dxfId="0" priority="34"/>
  </conditionalFormatting>
  <conditionalFormatting sqref="B143:B146">
    <cfRule type="duplicateValues" dxfId="0" priority="27"/>
  </conditionalFormatting>
  <conditionalFormatting sqref="B148:B152">
    <cfRule type="duplicateValues" dxfId="1" priority="19"/>
  </conditionalFormatting>
  <conditionalFormatting sqref="B153:B157">
    <cfRule type="duplicateValues" dxfId="1" priority="12"/>
  </conditionalFormatting>
  <conditionalFormatting sqref="B159:B163">
    <cfRule type="duplicateValues" dxfId="4" priority="10"/>
  </conditionalFormatting>
  <conditionalFormatting sqref="B166:B173">
    <cfRule type="duplicateValues" dxfId="1" priority="1"/>
  </conditionalFormatting>
  <conditionalFormatting sqref="B174:B301">
    <cfRule type="duplicateValues" dxfId="4" priority="74"/>
  </conditionalFormatting>
  <conditionalFormatting sqref="C5:C6">
    <cfRule type="duplicateValues" dxfId="2" priority="71"/>
  </conditionalFormatting>
  <conditionalFormatting sqref="C128:C129">
    <cfRule type="duplicateValues" dxfId="3" priority="54"/>
  </conditionalFormatting>
  <conditionalFormatting sqref="C131:C132">
    <cfRule type="duplicateValues" dxfId="3" priority="47"/>
  </conditionalFormatting>
  <conditionalFormatting sqref="C134:C135">
    <cfRule type="duplicateValues" dxfId="4" priority="40"/>
  </conditionalFormatting>
  <conditionalFormatting sqref="C137:C141">
    <cfRule type="duplicateValues" dxfId="0" priority="35"/>
  </conditionalFormatting>
  <conditionalFormatting sqref="C144:C146">
    <cfRule type="duplicateValues" dxfId="4" priority="26"/>
  </conditionalFormatting>
  <conditionalFormatting sqref="C148:C152">
    <cfRule type="duplicateValues" dxfId="1" priority="23"/>
  </conditionalFormatting>
  <conditionalFormatting sqref="C153:C157">
    <cfRule type="duplicateValues" dxfId="1" priority="16"/>
  </conditionalFormatting>
  <conditionalFormatting sqref="C159:C163">
    <cfRule type="duplicateValues" dxfId="4" priority="9"/>
  </conditionalFormatting>
  <conditionalFormatting sqref="C166:C173">
    <cfRule type="duplicateValues" dxfId="1" priority="5"/>
  </conditionalFormatting>
  <conditionalFormatting sqref="C174:C301">
    <cfRule type="duplicateValues" dxfId="4" priority="78"/>
  </conditionalFormatting>
  <conditionalFormatting sqref="B3 B302:B65536">
    <cfRule type="duplicateValues" dxfId="4" priority="81"/>
  </conditionalFormatting>
  <conditionalFormatting sqref="C302:C65536 C3">
    <cfRule type="expression" dxfId="6" priority="82">
      <formula>AND(COUNTIF($C$1:$C$3,C3)+COUNTIF($C$103:$C$65456,C3)&gt;1,NOT(ISBLANK(C3)))</formula>
    </cfRule>
  </conditionalFormatting>
  <conditionalFormatting sqref="C7:C45 C47:C126">
    <cfRule type="duplicateValues" dxfId="2" priority="64"/>
  </conditionalFormatting>
  <dataValidations count="7">
    <dataValidation type="list" allowBlank="1" showInputMessage="1" showErrorMessage="1" sqref="E51 E85 E89 E91 E12:E13 E55:E56 E95:E100">
      <formula1>"低保对象,特困人员,低保边缘人口,支出型困难人口,其他"</formula1>
    </dataValidation>
    <dataValidation type="list" allowBlank="1" showInputMessage="1" showErrorMessage="1" sqref="E52 E90 E5:E11 E14:E37 E45:E50 E58:E84 E86:E88 E92:E94 E101:E164 E166:E171 E174:E301">
      <formula1>"低保对象,特困人员,低保边缘人口,刚性支出困难人口,一般人员"</formula1>
    </dataValidation>
    <dataValidation type="list" allowBlank="1" showInputMessage="1" showErrorMessage="1" sqref="K60 K13:K41 K43:K44 K127:K129 K133:K157 K174:K301">
      <formula1>"697,1394,2091"</formula1>
    </dataValidation>
    <dataValidation allowBlank="1" showInputMessage="1" showErrorMessage="1" sqref="K158"/>
    <dataValidation type="list" allowBlank="1" showInputMessage="1" showErrorMessage="1" sqref="G5:G301">
      <formula1>"是,否"</formula1>
    </dataValidation>
    <dataValidation type="list" allowBlank="1" showInputMessage="1" showErrorMessage="1" sqref="H6:H41 H43:H301">
      <formula1>"因自然灾害（洪涝、干旱、地震等）,因火灾、交通事故等突发事件"</formula1>
    </dataValidation>
    <dataValidation type="list" allowBlank="1" showInputMessage="1" showErrorMessage="1" sqref="I5:I164 I173:I301">
      <formula1>"因疾病问题,因就业问题,因教育问题,因住房问题,因司法困境"</formula1>
    </dataValidation>
  </dataValidations>
  <pageMargins left="0.75" right="0.75" top="1" bottom="1" header="0.5" footer="0.5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Rich Z</cp:lastModifiedBy>
  <dcterms:created xsi:type="dcterms:W3CDTF">1996-12-17T17:32:00Z</dcterms:created>
  <dcterms:modified xsi:type="dcterms:W3CDTF">2026-01-21T11:01:46Z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70F22B26A3818BEAE13D7069D85512C6_43</vt:lpwstr>
  </property>
  <property fmtid="{D5CDD505-2E9C-101B-9397-08002B2CF9AE}" pid="3" name="KSOProductBuildVer">
    <vt:lpwstr>2052-12.1.2.23578</vt:lpwstr>
  </property>
</Properties>
</file>